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K:\PRP\MARSUNIT\MEDMAL\March23\Drafts\"/>
    </mc:Choice>
  </mc:AlternateContent>
  <xr:revisionPtr revIDLastSave="0" documentId="13_ncr:1_{D238E3EB-65CA-4009-B412-3E4BA425773F}" xr6:coauthVersionLast="47" xr6:coauthVersionMax="47" xr10:uidLastSave="{00000000-0000-0000-0000-000000000000}"/>
  <bookViews>
    <workbookView xWindow="-110" yWindow="-110" windowWidth="19420" windowHeight="10420" xr2:uid="{00000000-000D-0000-FFFF-FFFF00000000}"/>
  </bookViews>
  <sheets>
    <sheet name="A" sheetId="1" r:id="rId1"/>
  </sheets>
  <definedNames>
    <definedName name="AFFIRM">A!#REF!</definedName>
    <definedName name="_xlnm.Database">A!$A$19:$K$91</definedName>
    <definedName name="INFO">A!$A$1:$J$17</definedName>
    <definedName name="_xlnm.Print_Area" localSheetId="0">A!$A$1:$K$92</definedName>
    <definedName name="Print_Area_MI" localSheetId="0">A!$A$1</definedName>
    <definedName name="Z_75585163_F144_4120_9F1A_2496144156F5_.wvu.PrintArea" localSheetId="0" hidden="1">A!$A$1:$L$92</definedName>
  </definedNames>
  <calcPr calcId="191029"/>
  <customWorkbookViews>
    <customWorkbookView name="temporary - Personal View" guid="{75585163-F144-4120-9F1A-2496144156F5}" mergeInterval="0" personalView="1" maximized="1" windowWidth="1916" windowHeight="897"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1" l="1"/>
  <c r="E28" i="1"/>
  <c r="F28" i="1"/>
  <c r="F45" i="1"/>
  <c r="F73" i="1"/>
  <c r="F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nprp0vem</author>
  </authors>
  <commentList>
    <comment ref="B11" authorId="0" shapeId="0" xr:uid="{00000000-0006-0000-0000-000001000000}">
      <text>
        <r>
          <rPr>
            <b/>
            <sz val="9"/>
            <color indexed="81"/>
            <rFont val="Tahoma"/>
            <family val="2"/>
          </rPr>
          <t>nprp0vem:</t>
        </r>
        <r>
          <rPr>
            <sz val="9"/>
            <color indexed="81"/>
            <rFont val="Tahoma"/>
            <family val="2"/>
          </rPr>
          <t xml:space="preserve">
Please use 5-digit NAIC Company Code.
</t>
        </r>
      </text>
    </comment>
    <comment ref="B12" authorId="0" shapeId="0" xr:uid="{00000000-0006-0000-0000-000002000000}">
      <text>
        <r>
          <rPr>
            <b/>
            <sz val="9"/>
            <color indexed="81"/>
            <rFont val="Tahoma"/>
            <family val="2"/>
          </rPr>
          <t>nprp0vem:</t>
        </r>
        <r>
          <rPr>
            <sz val="9"/>
            <color indexed="81"/>
            <rFont val="Tahoma"/>
            <family val="2"/>
          </rPr>
          <t xml:space="preserve">
Please give 4-digit NAIC Group Code Number (use initial zeros for group numbers of less than 4 digits.</t>
        </r>
      </text>
    </comment>
  </commentList>
</comments>
</file>

<file path=xl/sharedStrings.xml><?xml version="1.0" encoding="utf-8"?>
<sst xmlns="http://schemas.openxmlformats.org/spreadsheetml/2006/main" count="65" uniqueCount="61">
  <si>
    <t>INSURER</t>
  </si>
  <si>
    <t>CONTACT PERSON</t>
  </si>
  <si>
    <t xml:space="preserve">NAME  </t>
  </si>
  <si>
    <t xml:space="preserve">SALUTATION  </t>
  </si>
  <si>
    <t xml:space="preserve">ADDRESS  </t>
  </si>
  <si>
    <t xml:space="preserve">LAST NAME  </t>
  </si>
  <si>
    <t xml:space="preserve">CITY  </t>
  </si>
  <si>
    <t xml:space="preserve">FIRST, MI  </t>
  </si>
  <si>
    <t xml:space="preserve">STATE  </t>
  </si>
  <si>
    <t xml:space="preserve">ZIP CODE  </t>
  </si>
  <si>
    <t xml:space="preserve">NAIC CODE #  </t>
  </si>
  <si>
    <t xml:space="preserve">GROUP #  </t>
  </si>
  <si>
    <t xml:space="preserve">TELEPHONE #  </t>
  </si>
  <si>
    <t xml:space="preserve">E-MAIL ADDRESS  </t>
  </si>
  <si>
    <t>Company</t>
  </si>
  <si>
    <t>NAIC #</t>
  </si>
  <si>
    <t>GROUP #</t>
  </si>
  <si>
    <t>Direct</t>
  </si>
  <si>
    <t xml:space="preserve">                       </t>
  </si>
  <si>
    <t xml:space="preserve">    LINES OF BUSINESS</t>
  </si>
  <si>
    <t>Written</t>
  </si>
  <si>
    <t>Premium</t>
  </si>
  <si>
    <t xml:space="preserve">     For precise definitions of items one through four, see</t>
  </si>
  <si>
    <t xml:space="preserve">     Section 5501 (C) of the NYS Insurance Law</t>
  </si>
  <si>
    <t xml:space="preserve">     1.  HOSPITAL - as defined in Section 2801 of the Public Health Law</t>
  </si>
  <si>
    <t xml:space="preserve">     2.  AMBULANCE SERVICE</t>
  </si>
  <si>
    <t xml:space="preserve">     3.  COMMUNITY MENTAL HEALTH  CENTER</t>
  </si>
  <si>
    <t xml:space="preserve">     4.  NON PROFIT HOME CARE AGENCY</t>
  </si>
  <si>
    <t xml:space="preserve">     5.  PHYSICIANS</t>
  </si>
  <si>
    <t xml:space="preserve">     6.  DENTISTS</t>
  </si>
  <si>
    <t xml:space="preserve">     7.  PODIATRISTS</t>
  </si>
  <si>
    <t xml:space="preserve">     8.  NURSE ANESTHETISTS</t>
  </si>
  <si>
    <t xml:space="preserve">     9.  NURSE MIDWIVES</t>
  </si>
  <si>
    <t xml:space="preserve">             TOTAL LINES 1-9</t>
  </si>
  <si>
    <t xml:space="preserve">   10.  ALL OTHER MEDICAL SPECIALTIES - not listed above (specify)</t>
  </si>
  <si>
    <t xml:space="preserve">             TOTAL LINE 10  ITEMS</t>
  </si>
  <si>
    <t xml:space="preserve">                 GRAND TOTAL</t>
  </si>
  <si>
    <t>ANNUAL STATEMENT PAGE</t>
  </si>
  <si>
    <t>EXHIBIT NAME</t>
  </si>
  <si>
    <t>ROW NUMBER</t>
  </si>
  <si>
    <t>COLUMN NUMBER</t>
  </si>
  <si>
    <t>X</t>
  </si>
  <si>
    <t>AMOUNT</t>
  </si>
  <si>
    <t xml:space="preserve"> </t>
  </si>
  <si>
    <t>3)</t>
  </si>
  <si>
    <t>In addition, please indicate if you wrote premiums that are attributable to the Free Trade Zone for Medical Malpractice Insurance (use drop-down)?</t>
  </si>
  <si>
    <t>1)</t>
  </si>
  <si>
    <t>2)</t>
  </si>
  <si>
    <t>4)</t>
  </si>
  <si>
    <t>Section II - Please complete the following questions:</t>
  </si>
  <si>
    <t>Section I:</t>
  </si>
  <si>
    <t>SPECIAL REPORT TO THE SUPERINTENDENT</t>
  </si>
  <si>
    <t>NEW YORK STATE DEPARTMENT OF FINANCIAL SERVICES</t>
  </si>
  <si>
    <t>MEDICAL MALPRACTICE INSURANCE</t>
  </si>
  <si>
    <t>DIRECT PREMIUMS WRITTEN IN NY STATE</t>
  </si>
  <si>
    <t>If the answer to question 1) above is "Yes", enter the amount of written premiums allocated to the company, attributable to MMIP business (this amount should already be included in the premiums reported for lines 1-9 above).</t>
  </si>
  <si>
    <t>Yes</t>
  </si>
  <si>
    <t>No</t>
  </si>
  <si>
    <t>FOR CALENDAR YEAR 2022</t>
  </si>
  <si>
    <t>Please confirm where in the company's Annual Statement these attributable New York MMIP premiums are reported? (as indicated in the instructions, these should be reported on Line 11.1 and 11.2 of the "2022 Underwriting And Investment Exhibit - Part 1B - Exhibit Premiums Written").</t>
  </si>
  <si>
    <t>Please indicate if you have reported premiums that are attributable to the New York Medical Malpractice Insurance Plan (MMIP) during Calendar Year 2022 (use drop-down):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</si>
</sst>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name val="HLV"/>
    </font>
    <font>
      <sz val="10"/>
      <name val="Arial"/>
      <family val="2"/>
    </font>
    <font>
      <sz val="12"/>
      <color indexed="8"/>
      <name val="HLV"/>
    </font>
    <font>
      <sz val="12"/>
      <name val="Arial"/>
      <family val="2"/>
    </font>
    <font>
      <sz val="12"/>
      <name val="HLV"/>
    </font>
    <font>
      <b/>
      <u/>
      <sz val="12"/>
      <color indexed="8"/>
      <name val="Arial"/>
      <family val="2"/>
    </font>
    <font>
      <b/>
      <sz val="12"/>
      <color indexed="8"/>
      <name val="Arial"/>
      <family val="2"/>
    </font>
    <font>
      <b/>
      <sz val="10"/>
      <color indexed="8"/>
      <name val="Arial"/>
      <family val="2"/>
    </font>
    <font>
      <sz val="10"/>
      <color indexed="12"/>
      <name val="Arial"/>
      <family val="2"/>
    </font>
    <font>
      <sz val="10"/>
      <color indexed="8"/>
      <name val="Arial"/>
      <family val="2"/>
    </font>
    <font>
      <sz val="12"/>
      <color indexed="8"/>
      <name val="Arial"/>
      <family val="2"/>
    </font>
    <font>
      <i/>
      <sz val="12"/>
      <color indexed="8"/>
      <name val="Arial"/>
      <family val="2"/>
    </font>
    <font>
      <sz val="12"/>
      <color indexed="12"/>
      <name val="Arial"/>
      <family val="2"/>
    </font>
    <font>
      <b/>
      <sz val="12"/>
      <name val="Arial"/>
      <family val="2"/>
    </font>
    <font>
      <sz val="10"/>
      <name val="Arial"/>
      <family val="2"/>
    </font>
    <font>
      <b/>
      <u/>
      <sz val="10"/>
      <color indexed="8"/>
      <name val="Arial"/>
      <family val="2"/>
    </font>
    <font>
      <sz val="9"/>
      <name val="Arial"/>
      <family val="2"/>
    </font>
    <font>
      <sz val="9"/>
      <color indexed="8"/>
      <name val="Arial"/>
      <family val="2"/>
    </font>
    <font>
      <sz val="12"/>
      <color indexed="9"/>
      <name val="Arial"/>
      <family val="2"/>
    </font>
    <font>
      <sz val="12"/>
      <color indexed="9"/>
      <name val="HLV"/>
    </font>
    <font>
      <sz val="9"/>
      <color indexed="81"/>
      <name val="Tahoma"/>
      <family val="2"/>
    </font>
    <font>
      <b/>
      <sz val="9"/>
      <color indexed="81"/>
      <name val="Tahoma"/>
      <family val="2"/>
    </font>
    <font>
      <b/>
      <u/>
      <sz val="12"/>
      <name val="Arial"/>
      <family val="2"/>
    </font>
  </fonts>
  <fills count="9">
    <fill>
      <patternFill patternType="none"/>
    </fill>
    <fill>
      <patternFill patternType="gray125"/>
    </fill>
    <fill>
      <patternFill patternType="solid">
        <fgColor indexed="9"/>
        <bgColor indexed="9"/>
      </patternFill>
    </fill>
    <fill>
      <patternFill patternType="solid">
        <fgColor indexed="13"/>
        <bgColor indexed="13"/>
      </patternFill>
    </fill>
    <fill>
      <patternFill patternType="solid">
        <fgColor indexed="9"/>
        <bgColor indexed="64"/>
      </patternFill>
    </fill>
    <fill>
      <patternFill patternType="solid">
        <fgColor indexed="13"/>
        <bgColor indexed="9"/>
      </patternFill>
    </fill>
    <fill>
      <patternFill patternType="solid">
        <fgColor indexed="13"/>
        <bgColor indexed="64"/>
      </patternFill>
    </fill>
    <fill>
      <patternFill patternType="solid">
        <fgColor rgb="FFFFFF00"/>
        <bgColor indexed="13"/>
      </patternFill>
    </fill>
    <fill>
      <patternFill patternType="solid">
        <fgColor rgb="FFFFFF00"/>
        <bgColor indexed="9"/>
      </patternFill>
    </fill>
  </fills>
  <borders count="21">
    <border>
      <left/>
      <right/>
      <top/>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top/>
      <bottom/>
      <diagonal/>
    </border>
    <border>
      <left style="thin">
        <color indexed="8"/>
      </left>
      <right style="thin">
        <color indexed="8"/>
      </right>
      <top/>
      <bottom/>
      <diagonal/>
    </border>
    <border>
      <left style="thin">
        <color indexed="8"/>
      </left>
      <right/>
      <top/>
      <bottom style="medium">
        <color indexed="8"/>
      </bottom>
      <diagonal/>
    </border>
    <border>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diagonal/>
    </border>
    <border>
      <left/>
      <right/>
      <top style="medium">
        <color indexed="8"/>
      </top>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cellStyleXfs>
  <cellXfs count="94">
    <xf numFmtId="0" fontId="0" fillId="0" borderId="0" xfId="0"/>
    <xf numFmtId="0" fontId="5" fillId="2" borderId="0" xfId="0" applyFont="1" applyFill="1" applyProtection="1"/>
    <xf numFmtId="0" fontId="6" fillId="2" borderId="0" xfId="0" applyFont="1" applyFill="1" applyProtection="1"/>
    <xf numFmtId="0" fontId="7" fillId="2" borderId="0" xfId="0" applyFont="1" applyFill="1" applyProtection="1"/>
    <xf numFmtId="0" fontId="8" fillId="2" borderId="0" xfId="0" applyFont="1" applyFill="1" applyProtection="1">
      <protection locked="0"/>
    </xf>
    <xf numFmtId="0" fontId="9" fillId="2" borderId="0" xfId="0" applyFont="1" applyFill="1" applyAlignment="1" applyProtection="1">
      <alignment horizontal="right"/>
    </xf>
    <xf numFmtId="0" fontId="10" fillId="3" borderId="1" xfId="0" applyFont="1" applyFill="1" applyBorder="1" applyProtection="1">
      <protection locked="0"/>
    </xf>
    <xf numFmtId="0" fontId="10" fillId="2" borderId="1" xfId="0" applyFont="1" applyFill="1" applyBorder="1" applyProtection="1"/>
    <xf numFmtId="0" fontId="8" fillId="2" borderId="0" xfId="0" applyFont="1" applyFill="1" applyProtection="1"/>
    <xf numFmtId="0" fontId="11" fillId="2" borderId="0" xfId="0" applyFont="1" applyFill="1" applyProtection="1"/>
    <xf numFmtId="0" fontId="9" fillId="2" borderId="0" xfId="0" applyFont="1" applyFill="1" applyProtection="1"/>
    <xf numFmtId="0" fontId="6" fillId="2" borderId="0" xfId="0" applyFont="1" applyFill="1" applyAlignment="1" applyProtection="1">
      <alignment horizontal="centerContinuous"/>
    </xf>
    <xf numFmtId="0" fontId="5" fillId="2" borderId="0" xfId="0" applyFont="1" applyFill="1" applyAlignment="1" applyProtection="1">
      <alignment horizontal="centerContinuous"/>
    </xf>
    <xf numFmtId="0" fontId="10" fillId="2" borderId="0" xfId="0" applyFont="1" applyFill="1" applyAlignment="1" applyProtection="1">
      <alignment horizontal="centerContinuous"/>
    </xf>
    <xf numFmtId="0" fontId="12" fillId="2" borderId="0" xfId="0" applyFont="1" applyFill="1" applyProtection="1"/>
    <xf numFmtId="0" fontId="7" fillId="2" borderId="2" xfId="0" applyFont="1" applyFill="1" applyBorder="1" applyProtection="1"/>
    <xf numFmtId="0" fontId="7" fillId="2" borderId="3" xfId="0" applyFont="1" applyFill="1" applyBorder="1" applyProtection="1"/>
    <xf numFmtId="0" fontId="7" fillId="2" borderId="4" xfId="0" applyFont="1" applyFill="1" applyBorder="1" applyAlignment="1" applyProtection="1">
      <alignment horizontal="center"/>
    </xf>
    <xf numFmtId="0" fontId="7" fillId="2" borderId="5" xfId="0" applyFont="1" applyFill="1" applyBorder="1" applyProtection="1"/>
    <xf numFmtId="0" fontId="7" fillId="2" borderId="6" xfId="0" applyFont="1" applyFill="1" applyBorder="1" applyAlignment="1" applyProtection="1">
      <alignment horizontal="center"/>
    </xf>
    <xf numFmtId="0" fontId="7" fillId="2" borderId="7" xfId="0" applyFont="1" applyFill="1" applyBorder="1" applyProtection="1"/>
    <xf numFmtId="0" fontId="7" fillId="2" borderId="8" xfId="0" applyFont="1" applyFill="1" applyBorder="1" applyProtection="1"/>
    <xf numFmtId="0" fontId="7" fillId="2" borderId="9" xfId="0" applyFont="1" applyFill="1" applyBorder="1" applyAlignment="1" applyProtection="1">
      <alignment horizontal="center"/>
    </xf>
    <xf numFmtId="0" fontId="10" fillId="2" borderId="10" xfId="0" applyFont="1" applyFill="1" applyBorder="1" applyAlignment="1" applyProtection="1">
      <alignment horizontal="left" vertical="center"/>
    </xf>
    <xf numFmtId="0" fontId="10" fillId="2" borderId="11" xfId="0" applyFont="1" applyFill="1" applyBorder="1" applyProtection="1"/>
    <xf numFmtId="0" fontId="9" fillId="2" borderId="12" xfId="0" applyFont="1" applyFill="1" applyBorder="1" applyProtection="1"/>
    <xf numFmtId="0" fontId="10" fillId="2" borderId="5" xfId="0" applyFont="1" applyFill="1" applyBorder="1" applyAlignment="1" applyProtection="1">
      <alignment horizontal="left" vertical="center"/>
    </xf>
    <xf numFmtId="0" fontId="10" fillId="2" borderId="0" xfId="0" applyFont="1" applyFill="1" applyProtection="1"/>
    <xf numFmtId="0" fontId="9" fillId="2" borderId="13" xfId="0" applyFont="1" applyFill="1" applyBorder="1" applyProtection="1"/>
    <xf numFmtId="0" fontId="9" fillId="2" borderId="14" xfId="0" applyFont="1" applyFill="1" applyBorder="1" applyProtection="1"/>
    <xf numFmtId="0" fontId="10" fillId="2" borderId="15" xfId="0" applyFont="1" applyFill="1" applyBorder="1" applyProtection="1"/>
    <xf numFmtId="0" fontId="9" fillId="2" borderId="16" xfId="0" applyFont="1" applyFill="1" applyBorder="1" applyProtection="1"/>
    <xf numFmtId="0" fontId="9" fillId="2" borderId="7" xfId="0" applyFont="1" applyFill="1" applyBorder="1" applyProtection="1"/>
    <xf numFmtId="0" fontId="10" fillId="2" borderId="8" xfId="0" applyFont="1" applyFill="1" applyBorder="1" applyProtection="1"/>
    <xf numFmtId="0" fontId="10" fillId="2" borderId="17" xfId="0" applyFont="1" applyFill="1" applyBorder="1" applyProtection="1"/>
    <xf numFmtId="0" fontId="9" fillId="2" borderId="0" xfId="0" applyFont="1" applyFill="1" applyAlignment="1" applyProtection="1">
      <alignment horizontal="centerContinuous"/>
    </xf>
    <xf numFmtId="0" fontId="10" fillId="2" borderId="0" xfId="0" applyFont="1" applyFill="1" applyAlignment="1" applyProtection="1">
      <alignment horizontal="center"/>
    </xf>
    <xf numFmtId="0" fontId="10" fillId="2" borderId="0" xfId="0" applyFont="1" applyFill="1" applyProtection="1">
      <protection locked="0"/>
    </xf>
    <xf numFmtId="0" fontId="6" fillId="2" borderId="0" xfId="0" applyFont="1" applyFill="1" applyAlignment="1" applyProtection="1">
      <alignment horizontal="right"/>
    </xf>
    <xf numFmtId="0" fontId="6" fillId="2" borderId="0" xfId="0" applyFont="1" applyFill="1" applyAlignment="1" applyProtection="1">
      <alignment horizontal="left"/>
    </xf>
    <xf numFmtId="49" fontId="10" fillId="3" borderId="1" xfId="0" applyNumberFormat="1" applyFont="1" applyFill="1" applyBorder="1" applyProtection="1">
      <protection locked="0"/>
    </xf>
    <xf numFmtId="0" fontId="10" fillId="2" borderId="0" xfId="0" applyFont="1" applyFill="1" applyBorder="1" applyProtection="1"/>
    <xf numFmtId="0" fontId="9" fillId="2" borderId="0" xfId="0" applyFont="1" applyFill="1" applyBorder="1" applyProtection="1"/>
    <xf numFmtId="0" fontId="3" fillId="4" borderId="0" xfId="0" applyFont="1" applyFill="1" applyProtection="1"/>
    <xf numFmtId="0" fontId="4" fillId="4" borderId="0" xfId="0" applyFont="1" applyFill="1" applyProtection="1"/>
    <xf numFmtId="0" fontId="0" fillId="4" borderId="0" xfId="0" applyFill="1"/>
    <xf numFmtId="0" fontId="3" fillId="4" borderId="8" xfId="0" applyFont="1" applyFill="1" applyBorder="1" applyProtection="1"/>
    <xf numFmtId="0" fontId="12" fillId="4" borderId="0" xfId="0" applyFont="1" applyFill="1" applyProtection="1">
      <protection locked="0"/>
    </xf>
    <xf numFmtId="0" fontId="3" fillId="4" borderId="0" xfId="0" applyFont="1" applyFill="1" applyBorder="1" applyProtection="1"/>
    <xf numFmtId="0" fontId="13" fillId="4" borderId="0" xfId="0" applyFont="1" applyFill="1" applyProtection="1"/>
    <xf numFmtId="0" fontId="4" fillId="4" borderId="0" xfId="0" applyFont="1" applyFill="1" applyBorder="1" applyProtection="1"/>
    <xf numFmtId="0" fontId="3" fillId="4" borderId="0" xfId="0" applyFont="1" applyFill="1" applyBorder="1" applyAlignment="1" applyProtection="1">
      <alignment horizontal="center"/>
    </xf>
    <xf numFmtId="0" fontId="9" fillId="2" borderId="16" xfId="0" applyFont="1" applyFill="1" applyBorder="1" applyAlignment="1" applyProtection="1">
      <alignment horizontal="left"/>
    </xf>
    <xf numFmtId="0" fontId="14" fillId="4" borderId="0" xfId="0" applyFont="1" applyFill="1" applyProtection="1"/>
    <xf numFmtId="0" fontId="15" fillId="2" borderId="0" xfId="0" applyFont="1" applyFill="1" applyBorder="1" applyProtection="1"/>
    <xf numFmtId="0" fontId="9" fillId="3" borderId="18" xfId="0" applyFont="1" applyFill="1" applyBorder="1" applyProtection="1">
      <protection locked="0"/>
    </xf>
    <xf numFmtId="0" fontId="9" fillId="3" borderId="13" xfId="0" applyFont="1" applyFill="1" applyBorder="1" applyProtection="1">
      <protection locked="0"/>
    </xf>
    <xf numFmtId="0" fontId="9" fillId="3" borderId="9" xfId="0" applyFont="1" applyFill="1" applyBorder="1" applyProtection="1">
      <protection locked="0"/>
    </xf>
    <xf numFmtId="0" fontId="0" fillId="4" borderId="0" xfId="0" applyFill="1" applyBorder="1"/>
    <xf numFmtId="0" fontId="4" fillId="4" borderId="0" xfId="0" applyFont="1" applyFill="1" applyAlignment="1" applyProtection="1">
      <alignment horizontal="center"/>
    </xf>
    <xf numFmtId="0" fontId="17" fillId="2" borderId="0" xfId="0" applyFont="1" applyFill="1" applyAlignment="1" applyProtection="1">
      <alignment horizontal="right"/>
    </xf>
    <xf numFmtId="0" fontId="18" fillId="4" borderId="0" xfId="0" applyFont="1" applyFill="1" applyProtection="1"/>
    <xf numFmtId="0" fontId="19" fillId="4" borderId="0" xfId="0" applyFont="1" applyFill="1" applyProtection="1"/>
    <xf numFmtId="0" fontId="19" fillId="4" borderId="0" xfId="0" applyFont="1" applyFill="1"/>
    <xf numFmtId="0" fontId="10" fillId="4" borderId="0" xfId="0" applyFont="1" applyFill="1" applyProtection="1"/>
    <xf numFmtId="0" fontId="2" fillId="4" borderId="0" xfId="0" applyFont="1" applyFill="1" applyProtection="1"/>
    <xf numFmtId="0" fontId="2" fillId="4" borderId="0" xfId="0" applyFont="1" applyFill="1"/>
    <xf numFmtId="0" fontId="10" fillId="2" borderId="0" xfId="0" applyFont="1" applyFill="1" applyAlignment="1" applyProtection="1"/>
    <xf numFmtId="0" fontId="16" fillId="4" borderId="0" xfId="0" applyFont="1" applyFill="1" applyAlignment="1" applyProtection="1">
      <alignment horizontal="right"/>
    </xf>
    <xf numFmtId="0" fontId="18" fillId="4" borderId="0" xfId="0" applyFont="1" applyFill="1" applyAlignment="1" applyProtection="1"/>
    <xf numFmtId="0" fontId="19" fillId="4" borderId="0" xfId="0" applyFont="1" applyFill="1" applyAlignment="1" applyProtection="1"/>
    <xf numFmtId="0" fontId="4" fillId="4" borderId="0" xfId="0" applyFont="1" applyFill="1" applyAlignment="1" applyProtection="1"/>
    <xf numFmtId="0" fontId="0" fillId="4" borderId="0" xfId="0" applyFill="1" applyAlignment="1"/>
    <xf numFmtId="0" fontId="6" fillId="2" borderId="19" xfId="0" applyFont="1" applyFill="1" applyBorder="1" applyProtection="1"/>
    <xf numFmtId="0" fontId="6" fillId="2" borderId="19" xfId="0" applyFont="1" applyFill="1" applyBorder="1" applyAlignment="1" applyProtection="1">
      <alignment horizontal="center"/>
    </xf>
    <xf numFmtId="0" fontId="4" fillId="4" borderId="19" xfId="0" applyFont="1" applyFill="1" applyBorder="1" applyProtection="1"/>
    <xf numFmtId="0" fontId="18" fillId="4" borderId="0" xfId="0" applyFont="1" applyFill="1" applyAlignment="1" applyProtection="1">
      <alignment vertical="top"/>
    </xf>
    <xf numFmtId="0" fontId="7" fillId="2" borderId="16" xfId="0" applyFont="1" applyFill="1" applyBorder="1" applyProtection="1"/>
    <xf numFmtId="0" fontId="0" fillId="4" borderId="0" xfId="0" applyFont="1" applyFill="1" applyAlignment="1" applyProtection="1">
      <alignment horizontal="center"/>
    </xf>
    <xf numFmtId="0" fontId="0" fillId="4" borderId="0" xfId="0" applyFont="1" applyFill="1" applyAlignment="1" applyProtection="1">
      <alignment horizontal="center" vertical="top"/>
    </xf>
    <xf numFmtId="0" fontId="6" fillId="5" borderId="20" xfId="0" applyFont="1" applyFill="1" applyBorder="1" applyAlignment="1" applyProtection="1">
      <alignment horizontal="center"/>
      <protection locked="0"/>
    </xf>
    <xf numFmtId="0" fontId="10" fillId="5" borderId="20" xfId="0" applyFont="1" applyFill="1" applyBorder="1" applyAlignment="1" applyProtection="1">
      <protection locked="0"/>
    </xf>
    <xf numFmtId="0" fontId="3" fillId="6" borderId="20" xfId="0" applyFont="1" applyFill="1" applyBorder="1" applyAlignment="1" applyProtection="1">
      <protection locked="0"/>
    </xf>
    <xf numFmtId="0" fontId="9" fillId="5" borderId="20" xfId="0" applyFont="1" applyFill="1" applyBorder="1" applyAlignment="1" applyProtection="1">
      <protection locked="0"/>
    </xf>
    <xf numFmtId="0" fontId="22" fillId="4" borderId="0" xfId="0" applyFont="1" applyFill="1" applyProtection="1"/>
    <xf numFmtId="0" fontId="10" fillId="7" borderId="1" xfId="0" applyFont="1" applyFill="1" applyBorder="1" applyProtection="1">
      <protection locked="0"/>
    </xf>
    <xf numFmtId="0" fontId="10" fillId="8" borderId="1" xfId="0" applyFont="1" applyFill="1" applyBorder="1" applyProtection="1"/>
    <xf numFmtId="0" fontId="9" fillId="2" borderId="14" xfId="0" applyFont="1" applyFill="1" applyBorder="1" applyProtection="1">
      <protection locked="0"/>
    </xf>
    <xf numFmtId="0" fontId="9" fillId="2" borderId="15" xfId="0" applyFont="1" applyFill="1" applyBorder="1" applyProtection="1">
      <protection locked="0"/>
    </xf>
    <xf numFmtId="0" fontId="9" fillId="2" borderId="17" xfId="0" applyFont="1" applyFill="1" applyBorder="1" applyProtection="1">
      <protection locked="0"/>
    </xf>
    <xf numFmtId="0" fontId="1" fillId="4" borderId="0" xfId="0" applyFont="1" applyFill="1" applyAlignment="1" applyProtection="1">
      <alignment horizontal="left" vertical="top" wrapText="1"/>
    </xf>
    <xf numFmtId="0" fontId="9" fillId="2" borderId="0" xfId="0" applyFont="1" applyFill="1" applyBorder="1" applyAlignment="1" applyProtection="1">
      <alignment wrapText="1"/>
    </xf>
    <xf numFmtId="0" fontId="1" fillId="4" borderId="0" xfId="0" applyFont="1" applyFill="1" applyAlignment="1" applyProtection="1">
      <alignment wrapText="1"/>
    </xf>
    <xf numFmtId="0" fontId="6" fillId="2" borderId="0" xfId="0" applyFont="1" applyFill="1" applyAlignment="1" applyProtection="1">
      <alignment horizontal="center"/>
    </xf>
  </cellXfs>
  <cellStyles count="9">
    <cellStyle name="Normal" xfId="0" builtinId="0"/>
    <cellStyle name="StyleName1" xfId="1" xr:uid="{00000000-0005-0000-0000-000001000000}"/>
    <cellStyle name="StyleName2" xfId="2" xr:uid="{00000000-0005-0000-0000-000002000000}"/>
    <cellStyle name="StyleName3" xfId="3" xr:uid="{00000000-0005-0000-0000-000003000000}"/>
    <cellStyle name="StyleName4" xfId="4" xr:uid="{00000000-0005-0000-0000-000004000000}"/>
    <cellStyle name="StyleName5" xfId="5" xr:uid="{00000000-0005-0000-0000-000005000000}"/>
    <cellStyle name="StyleName6" xfId="6" xr:uid="{00000000-0005-0000-0000-000006000000}"/>
    <cellStyle name="StyleName7" xfId="7" xr:uid="{00000000-0005-0000-0000-000007000000}"/>
    <cellStyle name="StyleName8" xfId="8" xr:uid="{00000000-0005-0000-0000-000008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pageSetUpPr fitToPage="1"/>
  </sheetPr>
  <dimension ref="A1:R295"/>
  <sheetViews>
    <sheetView tabSelected="1" defaultGridColor="0" colorId="22" zoomScaleNormal="100" zoomScaleSheetLayoutView="115" workbookViewId="0">
      <selection activeCell="C6" sqref="C6"/>
    </sheetView>
  </sheetViews>
  <sheetFormatPr defaultColWidth="9.69140625" defaultRowHeight="15.5"/>
  <cols>
    <col min="1" max="1" width="6.69140625" style="43" customWidth="1"/>
    <col min="2" max="2" width="12.69140625" style="43" customWidth="1"/>
    <col min="3" max="3" width="8.69140625" style="43" customWidth="1"/>
    <col min="4" max="4" width="12.23046875" style="43" customWidth="1"/>
    <col min="5" max="5" width="16.23046875" style="43" customWidth="1"/>
    <col min="6" max="6" width="13.69140625" style="43" customWidth="1"/>
    <col min="7" max="7" width="6.84375" style="43" customWidth="1"/>
    <col min="8" max="8" width="12.765625" style="43" customWidth="1"/>
    <col min="9" max="9" width="4.69140625" style="43" customWidth="1"/>
    <col min="10" max="10" width="9.69140625" style="64" customWidth="1"/>
    <col min="11" max="11" width="11.53515625" style="61" customWidth="1"/>
    <col min="12" max="12" width="9.69140625" style="61"/>
    <col min="13" max="15" width="9.69140625" style="62"/>
    <col min="16" max="18" width="9.69140625" style="44"/>
    <col min="19" max="16384" width="9.69140625" style="45"/>
  </cols>
  <sheetData>
    <row r="1" spans="1:12" ht="7.4" customHeight="1"/>
    <row r="2" spans="1:12" ht="7.4" customHeight="1">
      <c r="K2" s="61" t="s">
        <v>56</v>
      </c>
      <c r="L2" s="61" t="s">
        <v>41</v>
      </c>
    </row>
    <row r="3" spans="1:12" ht="7.4" customHeight="1">
      <c r="A3" s="1"/>
      <c r="B3" s="1"/>
      <c r="E3" s="2"/>
      <c r="F3" s="1"/>
      <c r="G3" s="2"/>
      <c r="H3" s="1"/>
      <c r="K3" s="61" t="s">
        <v>57</v>
      </c>
    </row>
    <row r="4" spans="1:12" ht="7.4" customHeight="1"/>
    <row r="5" spans="1:12" ht="14.15" customHeight="1">
      <c r="A5" s="44"/>
      <c r="B5" s="3" t="s">
        <v>0</v>
      </c>
      <c r="C5" s="4"/>
      <c r="F5" s="3" t="s">
        <v>1</v>
      </c>
      <c r="G5" s="3"/>
      <c r="J5" s="65"/>
    </row>
    <row r="6" spans="1:12" ht="14.15" customHeight="1">
      <c r="A6" s="44"/>
      <c r="B6" s="5" t="s">
        <v>2</v>
      </c>
      <c r="C6" s="85"/>
      <c r="D6" s="86"/>
      <c r="E6" s="86"/>
      <c r="F6" s="5" t="s">
        <v>3</v>
      </c>
      <c r="G6" s="6"/>
      <c r="J6" s="65"/>
    </row>
    <row r="7" spans="1:12" ht="14.15" customHeight="1">
      <c r="A7" s="44"/>
      <c r="B7" s="5" t="s">
        <v>4</v>
      </c>
      <c r="C7" s="85"/>
      <c r="D7" s="86"/>
      <c r="E7" s="86"/>
      <c r="F7" s="5" t="s">
        <v>5</v>
      </c>
      <c r="G7" s="85"/>
      <c r="H7" s="86"/>
      <c r="I7" s="41"/>
      <c r="J7" s="65"/>
    </row>
    <row r="8" spans="1:12" ht="14.15" customHeight="1">
      <c r="A8" s="44"/>
      <c r="B8" s="5" t="s">
        <v>6</v>
      </c>
      <c r="C8" s="85"/>
      <c r="D8" s="86"/>
      <c r="F8" s="5" t="s">
        <v>7</v>
      </c>
      <c r="G8" s="6"/>
      <c r="H8" s="86"/>
      <c r="J8" s="65"/>
    </row>
    <row r="9" spans="1:12" ht="14.15" customHeight="1">
      <c r="A9" s="44"/>
      <c r="B9" s="5" t="s">
        <v>8</v>
      </c>
      <c r="C9" s="6"/>
      <c r="F9" s="5" t="s">
        <v>4</v>
      </c>
      <c r="G9" s="6"/>
      <c r="H9" s="86"/>
      <c r="I9" s="86"/>
      <c r="J9" s="65"/>
    </row>
    <row r="10" spans="1:12" ht="14.15" customHeight="1">
      <c r="A10" s="44"/>
      <c r="B10" s="5" t="s">
        <v>9</v>
      </c>
      <c r="C10" s="40"/>
      <c r="F10" s="5" t="s">
        <v>6</v>
      </c>
      <c r="G10" s="6"/>
      <c r="H10" s="86"/>
      <c r="J10" s="65"/>
    </row>
    <row r="11" spans="1:12" ht="14.15" customHeight="1">
      <c r="A11" s="44"/>
      <c r="B11" s="5" t="s">
        <v>10</v>
      </c>
      <c r="C11" s="40"/>
      <c r="F11" s="5" t="s">
        <v>8</v>
      </c>
      <c r="G11" s="6"/>
      <c r="J11" s="65"/>
    </row>
    <row r="12" spans="1:12" ht="14.15" customHeight="1">
      <c r="A12" s="44"/>
      <c r="B12" s="5" t="s">
        <v>11</v>
      </c>
      <c r="C12" s="40"/>
      <c r="F12" s="5" t="s">
        <v>9</v>
      </c>
      <c r="G12" s="40"/>
      <c r="J12" s="65"/>
    </row>
    <row r="13" spans="1:12" ht="14.15" customHeight="1">
      <c r="A13" s="44"/>
      <c r="C13" s="8"/>
      <c r="D13" s="8"/>
      <c r="E13" s="8"/>
      <c r="F13" s="5" t="s">
        <v>12</v>
      </c>
      <c r="G13" s="85"/>
      <c r="H13" s="86"/>
      <c r="J13" s="65"/>
    </row>
    <row r="14" spans="1:12" ht="14.15" customHeight="1">
      <c r="B14" s="8"/>
      <c r="C14" s="8"/>
      <c r="D14" s="8"/>
      <c r="F14" s="5" t="s">
        <v>13</v>
      </c>
      <c r="G14" s="85"/>
      <c r="H14" s="86"/>
      <c r="J14" s="65"/>
    </row>
    <row r="15" spans="1:12" ht="7.4" customHeight="1">
      <c r="A15" s="9"/>
      <c r="F15"/>
      <c r="G15" s="58"/>
      <c r="H15" s="58"/>
      <c r="J15" s="65"/>
    </row>
    <row r="16" spans="1:12" ht="7.4" customHeight="1">
      <c r="A16" s="9"/>
      <c r="J16" s="65"/>
    </row>
    <row r="17" spans="1:10" ht="7.4" customHeight="1">
      <c r="B17" s="9"/>
    </row>
    <row r="18" spans="1:10" ht="7.4" customHeight="1">
      <c r="C18" s="8"/>
      <c r="D18" s="8"/>
      <c r="E18" s="8"/>
      <c r="G18" s="10"/>
    </row>
    <row r="19" spans="1:10" ht="14.15" customHeight="1">
      <c r="B19" s="93" t="s">
        <v>51</v>
      </c>
      <c r="C19" s="93"/>
      <c r="D19" s="93"/>
      <c r="E19" s="93"/>
      <c r="F19" s="93"/>
      <c r="G19" s="10"/>
    </row>
    <row r="20" spans="1:10" ht="14.15" customHeight="1">
      <c r="B20" s="93" t="s">
        <v>52</v>
      </c>
      <c r="C20" s="93"/>
      <c r="D20" s="93"/>
      <c r="E20" s="93"/>
      <c r="F20" s="93"/>
      <c r="G20" s="10"/>
    </row>
    <row r="21" spans="1:10" ht="14.15" customHeight="1">
      <c r="B21" s="93" t="s">
        <v>53</v>
      </c>
      <c r="C21" s="93"/>
      <c r="D21" s="93"/>
      <c r="E21" s="93"/>
      <c r="F21" s="93"/>
      <c r="G21" s="10"/>
    </row>
    <row r="22" spans="1:10" ht="14.15" customHeight="1">
      <c r="B22" s="93" t="s">
        <v>54</v>
      </c>
      <c r="C22" s="93"/>
      <c r="D22" s="93"/>
      <c r="E22" s="93"/>
      <c r="F22" s="93"/>
      <c r="G22" s="10"/>
    </row>
    <row r="23" spans="1:10" ht="14.15" customHeight="1">
      <c r="B23" s="93" t="s">
        <v>58</v>
      </c>
      <c r="C23" s="93"/>
      <c r="D23" s="93"/>
      <c r="E23" s="93"/>
      <c r="F23" s="93"/>
      <c r="G23" s="10"/>
    </row>
    <row r="24" spans="1:10" ht="2.15" customHeight="1">
      <c r="B24" s="39"/>
      <c r="C24" s="8"/>
      <c r="D24" s="8"/>
      <c r="E24" s="8"/>
      <c r="G24" s="10"/>
    </row>
    <row r="25" spans="1:10" ht="2.15" customHeight="1">
      <c r="B25" s="39"/>
      <c r="C25" s="8"/>
      <c r="D25" s="8"/>
      <c r="E25" s="8"/>
      <c r="G25" s="10"/>
    </row>
    <row r="26" spans="1:10" ht="2.15" customHeight="1">
      <c r="A26" s="11"/>
      <c r="B26" s="12"/>
      <c r="C26" s="13"/>
      <c r="D26" s="13"/>
      <c r="E26" s="13"/>
      <c r="F26" s="12"/>
      <c r="G26" s="11"/>
      <c r="H26" s="12"/>
      <c r="I26" s="13"/>
      <c r="J26" s="13"/>
    </row>
    <row r="27" spans="1:10" ht="14.15" customHeight="1">
      <c r="A27" s="11"/>
      <c r="B27" s="12" t="s">
        <v>14</v>
      </c>
      <c r="C27" s="13"/>
      <c r="D27" s="13"/>
      <c r="E27" s="12" t="s">
        <v>15</v>
      </c>
      <c r="F27" s="12" t="s">
        <v>16</v>
      </c>
      <c r="G27" s="44"/>
      <c r="H27" s="12"/>
      <c r="I27" s="13"/>
      <c r="J27" s="13"/>
    </row>
    <row r="28" spans="1:10" ht="14.15" customHeight="1">
      <c r="B28" s="14">
        <f>$C$6</f>
        <v>0</v>
      </c>
      <c r="C28" s="8"/>
      <c r="D28" s="8"/>
      <c r="E28" s="14">
        <f>$C$11</f>
        <v>0</v>
      </c>
      <c r="F28" s="14">
        <f>$C$12</f>
        <v>0</v>
      </c>
      <c r="G28" s="44"/>
    </row>
    <row r="29" spans="1:10" ht="14.15" customHeight="1">
      <c r="A29" s="84" t="s">
        <v>50</v>
      </c>
      <c r="B29" s="14"/>
      <c r="C29" s="8"/>
      <c r="D29" s="8"/>
      <c r="E29" s="14"/>
      <c r="F29" s="14"/>
      <c r="G29" s="44"/>
    </row>
    <row r="30" spans="1:10" ht="5.15" customHeight="1">
      <c r="C30" s="8"/>
      <c r="D30" s="8"/>
      <c r="E30" s="8"/>
      <c r="G30" s="10"/>
    </row>
    <row r="31" spans="1:10" ht="14.15" customHeight="1">
      <c r="A31" s="73"/>
      <c r="B31" s="15"/>
      <c r="C31" s="16"/>
      <c r="D31" s="16"/>
      <c r="E31" s="16"/>
      <c r="F31" s="17" t="s">
        <v>17</v>
      </c>
      <c r="H31" s="44"/>
      <c r="I31" s="44"/>
      <c r="J31" s="65"/>
    </row>
    <row r="32" spans="1:10" ht="14.15" customHeight="1">
      <c r="A32" s="74"/>
      <c r="B32" s="18" t="s">
        <v>18</v>
      </c>
      <c r="C32" s="3" t="s">
        <v>19</v>
      </c>
      <c r="D32" s="3"/>
      <c r="E32" s="3"/>
      <c r="F32" s="19" t="s">
        <v>20</v>
      </c>
      <c r="H32" s="44"/>
      <c r="I32" s="44"/>
      <c r="J32" s="65"/>
    </row>
    <row r="33" spans="1:10" ht="14.15" customHeight="1" thickBot="1">
      <c r="A33" s="75"/>
      <c r="B33" s="20"/>
      <c r="C33" s="46"/>
      <c r="D33" s="21"/>
      <c r="E33" s="21"/>
      <c r="F33" s="22" t="s">
        <v>21</v>
      </c>
      <c r="H33" s="44"/>
      <c r="I33" s="44"/>
      <c r="J33" s="65"/>
    </row>
    <row r="34" spans="1:10" ht="16" customHeight="1">
      <c r="A34" s="44"/>
      <c r="B34" s="23" t="s">
        <v>22</v>
      </c>
      <c r="C34" s="24"/>
      <c r="D34" s="24"/>
      <c r="E34" s="24"/>
      <c r="F34" s="25"/>
      <c r="H34" s="44"/>
      <c r="I34" s="44"/>
      <c r="J34" s="65"/>
    </row>
    <row r="35" spans="1:10" ht="16" customHeight="1">
      <c r="A35" s="44"/>
      <c r="B35" s="26" t="s">
        <v>23</v>
      </c>
      <c r="C35" s="27"/>
      <c r="D35" s="27"/>
      <c r="E35" s="37"/>
      <c r="F35" s="28"/>
      <c r="H35" s="44"/>
      <c r="I35" s="44"/>
      <c r="J35" s="65"/>
    </row>
    <row r="36" spans="1:10" ht="14.15" customHeight="1">
      <c r="A36" s="44"/>
      <c r="B36" s="29" t="s">
        <v>24</v>
      </c>
      <c r="C36" s="30"/>
      <c r="D36" s="30"/>
      <c r="E36" s="30"/>
      <c r="F36" s="55"/>
      <c r="H36" s="44"/>
      <c r="I36" s="44"/>
      <c r="J36" s="65"/>
    </row>
    <row r="37" spans="1:10" ht="14.15" customHeight="1">
      <c r="A37" s="44"/>
      <c r="B37" s="29" t="s">
        <v>25</v>
      </c>
      <c r="C37" s="30"/>
      <c r="D37" s="30"/>
      <c r="E37" s="30"/>
      <c r="F37" s="55"/>
      <c r="H37" s="44"/>
      <c r="I37" s="44"/>
      <c r="J37" s="65"/>
    </row>
    <row r="38" spans="1:10" ht="14.15" customHeight="1">
      <c r="A38" s="44"/>
      <c r="B38" s="31" t="s">
        <v>26</v>
      </c>
      <c r="C38" s="7"/>
      <c r="D38" s="7"/>
      <c r="E38" s="7"/>
      <c r="F38" s="56"/>
      <c r="H38" s="44"/>
      <c r="I38" s="44"/>
      <c r="J38" s="65"/>
    </row>
    <row r="39" spans="1:10" ht="14.15" customHeight="1" thickBot="1">
      <c r="A39" s="44"/>
      <c r="B39" s="32" t="s">
        <v>27</v>
      </c>
      <c r="C39" s="33"/>
      <c r="D39" s="33"/>
      <c r="E39" s="33"/>
      <c r="F39" s="57"/>
      <c r="H39" s="44"/>
      <c r="I39" s="44"/>
      <c r="J39" s="65"/>
    </row>
    <row r="40" spans="1:10" ht="14.15" customHeight="1">
      <c r="A40" s="44"/>
      <c r="B40" s="31" t="s">
        <v>28</v>
      </c>
      <c r="C40" s="7"/>
      <c r="D40" s="7"/>
      <c r="E40" s="7"/>
      <c r="F40" s="56"/>
      <c r="H40" s="44"/>
      <c r="I40" s="44"/>
      <c r="J40" s="65"/>
    </row>
    <row r="41" spans="1:10" ht="14.15" customHeight="1">
      <c r="A41" s="44"/>
      <c r="B41" s="31" t="s">
        <v>29</v>
      </c>
      <c r="C41" s="7"/>
      <c r="D41" s="7"/>
      <c r="E41" s="7"/>
      <c r="F41" s="56"/>
      <c r="H41" s="44"/>
      <c r="I41" s="44"/>
      <c r="J41" s="65"/>
    </row>
    <row r="42" spans="1:10" ht="14.15" customHeight="1">
      <c r="A42" s="44"/>
      <c r="B42" s="31" t="s">
        <v>30</v>
      </c>
      <c r="C42" s="7"/>
      <c r="D42" s="7"/>
      <c r="E42" s="7"/>
      <c r="F42" s="56"/>
      <c r="H42" s="44"/>
      <c r="I42" s="44"/>
      <c r="J42" s="65"/>
    </row>
    <row r="43" spans="1:10" ht="14.15" customHeight="1">
      <c r="A43" s="44"/>
      <c r="B43" s="31" t="s">
        <v>31</v>
      </c>
      <c r="C43" s="7"/>
      <c r="D43" s="7"/>
      <c r="E43" s="7"/>
      <c r="F43" s="56"/>
      <c r="H43" s="44"/>
      <c r="I43" s="44"/>
      <c r="J43" s="65"/>
    </row>
    <row r="44" spans="1:10" ht="14.15" customHeight="1">
      <c r="A44" s="44"/>
      <c r="B44" s="31" t="s">
        <v>32</v>
      </c>
      <c r="C44" s="7"/>
      <c r="D44" s="7"/>
      <c r="E44" s="7"/>
      <c r="F44" s="56"/>
      <c r="H44" s="44"/>
      <c r="I44" s="44"/>
      <c r="J44" s="65"/>
    </row>
    <row r="45" spans="1:10" ht="14.15" customHeight="1">
      <c r="A45" s="44"/>
      <c r="B45" s="77" t="s">
        <v>33</v>
      </c>
      <c r="C45" s="7"/>
      <c r="D45" s="7"/>
      <c r="E45" s="7"/>
      <c r="F45" s="28">
        <f>SUM(F36:F44)</f>
        <v>0</v>
      </c>
      <c r="H45" s="44"/>
      <c r="I45" s="44"/>
      <c r="J45" s="65"/>
    </row>
    <row r="46" spans="1:10" ht="14.15" customHeight="1">
      <c r="A46" s="44"/>
      <c r="B46" s="31" t="s">
        <v>34</v>
      </c>
      <c r="C46" s="7"/>
      <c r="D46" s="7"/>
      <c r="E46" s="7"/>
      <c r="F46" s="28"/>
      <c r="H46" s="44"/>
      <c r="I46" s="44"/>
      <c r="J46" s="65"/>
    </row>
    <row r="47" spans="1:10" ht="14.15" customHeight="1">
      <c r="A47" s="44"/>
      <c r="B47" s="87"/>
      <c r="C47" s="88"/>
      <c r="D47" s="88"/>
      <c r="E47" s="89"/>
      <c r="F47" s="56"/>
      <c r="H47" s="44"/>
      <c r="I47" s="44"/>
      <c r="J47" s="65"/>
    </row>
    <row r="48" spans="1:10" ht="14.15" customHeight="1">
      <c r="A48" s="44"/>
      <c r="B48" s="87"/>
      <c r="C48" s="88"/>
      <c r="D48" s="88"/>
      <c r="E48" s="89"/>
      <c r="F48" s="56"/>
      <c r="H48" s="44"/>
      <c r="I48" s="44"/>
      <c r="J48" s="65"/>
    </row>
    <row r="49" spans="1:10" ht="14.15" customHeight="1">
      <c r="A49" s="44"/>
      <c r="B49" s="87"/>
      <c r="C49" s="88"/>
      <c r="D49" s="88"/>
      <c r="E49" s="89"/>
      <c r="F49" s="56"/>
      <c r="H49" s="44"/>
      <c r="I49" s="44"/>
      <c r="J49" s="65"/>
    </row>
    <row r="50" spans="1:10" ht="14.15" customHeight="1">
      <c r="A50" s="44"/>
      <c r="B50" s="87"/>
      <c r="C50" s="88"/>
      <c r="D50" s="88"/>
      <c r="E50" s="89"/>
      <c r="F50" s="56"/>
      <c r="H50" s="44"/>
      <c r="I50" s="44"/>
      <c r="J50" s="65"/>
    </row>
    <row r="51" spans="1:10" ht="14.15" customHeight="1">
      <c r="A51" s="44"/>
      <c r="B51" s="87"/>
      <c r="C51" s="88"/>
      <c r="D51" s="88"/>
      <c r="E51" s="89"/>
      <c r="F51" s="56"/>
      <c r="H51" s="44"/>
      <c r="I51" s="44"/>
      <c r="J51" s="65"/>
    </row>
    <row r="52" spans="1:10" ht="14.15" customHeight="1">
      <c r="A52" s="44"/>
      <c r="B52" s="87"/>
      <c r="C52" s="88"/>
      <c r="D52" s="88"/>
      <c r="E52" s="89"/>
      <c r="F52" s="56"/>
      <c r="H52" s="44"/>
      <c r="I52" s="44"/>
      <c r="J52" s="65"/>
    </row>
    <row r="53" spans="1:10" ht="14.15" customHeight="1">
      <c r="A53" s="44"/>
      <c r="B53" s="87"/>
      <c r="C53" s="88"/>
      <c r="D53" s="88"/>
      <c r="E53" s="89"/>
      <c r="F53" s="56"/>
      <c r="H53" s="44"/>
      <c r="I53" s="44"/>
      <c r="J53" s="65"/>
    </row>
    <row r="54" spans="1:10" ht="14.15" customHeight="1">
      <c r="A54" s="44"/>
      <c r="B54" s="87"/>
      <c r="C54" s="88"/>
      <c r="D54" s="88"/>
      <c r="E54" s="89"/>
      <c r="F54" s="56"/>
      <c r="H54" s="44"/>
      <c r="I54" s="44"/>
      <c r="J54" s="65"/>
    </row>
    <row r="55" spans="1:10" ht="14.15" customHeight="1">
      <c r="A55" s="44"/>
      <c r="B55" s="87"/>
      <c r="C55" s="88"/>
      <c r="D55" s="88"/>
      <c r="E55" s="89"/>
      <c r="F55" s="56"/>
      <c r="H55" s="44"/>
      <c r="I55" s="44"/>
      <c r="J55" s="65"/>
    </row>
    <row r="56" spans="1:10" ht="14.15" customHeight="1">
      <c r="A56" s="44"/>
      <c r="B56" s="87"/>
      <c r="C56" s="88"/>
      <c r="D56" s="88"/>
      <c r="E56" s="89"/>
      <c r="F56" s="56"/>
      <c r="H56" s="44"/>
      <c r="I56" s="44"/>
      <c r="J56" s="65"/>
    </row>
    <row r="57" spans="1:10" ht="14.15" customHeight="1">
      <c r="A57" s="44"/>
      <c r="B57" s="87"/>
      <c r="C57" s="88"/>
      <c r="D57" s="88"/>
      <c r="E57" s="89"/>
      <c r="F57" s="56"/>
      <c r="H57" s="44"/>
      <c r="I57" s="44"/>
      <c r="J57" s="65"/>
    </row>
    <row r="58" spans="1:10" ht="14.15" customHeight="1">
      <c r="A58" s="44"/>
      <c r="B58" s="87"/>
      <c r="C58" s="88"/>
      <c r="D58" s="88"/>
      <c r="E58" s="89"/>
      <c r="F58" s="56"/>
      <c r="H58" s="44"/>
      <c r="I58" s="44"/>
      <c r="J58" s="65"/>
    </row>
    <row r="59" spans="1:10" ht="14.15" customHeight="1">
      <c r="A59" s="44"/>
      <c r="B59" s="87"/>
      <c r="C59" s="88"/>
      <c r="D59" s="88"/>
      <c r="E59" s="89"/>
      <c r="F59" s="56"/>
      <c r="H59" s="44"/>
      <c r="I59" s="44"/>
      <c r="J59" s="65"/>
    </row>
    <row r="60" spans="1:10" ht="14.15" customHeight="1">
      <c r="A60" s="44"/>
      <c r="B60" s="87"/>
      <c r="C60" s="88"/>
      <c r="D60" s="88"/>
      <c r="E60" s="89"/>
      <c r="F60" s="56"/>
      <c r="H60" s="44"/>
      <c r="I60" s="44"/>
      <c r="J60" s="65"/>
    </row>
    <row r="61" spans="1:10" ht="14.15" customHeight="1">
      <c r="A61" s="44"/>
      <c r="B61" s="87"/>
      <c r="C61" s="88"/>
      <c r="D61" s="88"/>
      <c r="E61" s="89"/>
      <c r="F61" s="56"/>
      <c r="H61" s="44"/>
      <c r="I61" s="44"/>
      <c r="J61" s="65"/>
    </row>
    <row r="62" spans="1:10" ht="14.15" customHeight="1">
      <c r="A62" s="44"/>
      <c r="B62" s="87"/>
      <c r="C62" s="88"/>
      <c r="D62" s="88"/>
      <c r="E62" s="89"/>
      <c r="F62" s="56"/>
      <c r="H62" s="44"/>
      <c r="I62" s="44"/>
      <c r="J62" s="65"/>
    </row>
    <row r="63" spans="1:10" ht="14.15" customHeight="1">
      <c r="A63" s="44"/>
      <c r="B63" s="87"/>
      <c r="C63" s="88"/>
      <c r="D63" s="88"/>
      <c r="E63" s="89"/>
      <c r="F63" s="56"/>
      <c r="H63" s="44"/>
      <c r="I63" s="44"/>
      <c r="J63" s="65"/>
    </row>
    <row r="64" spans="1:10" ht="14.15" customHeight="1">
      <c r="A64" s="44"/>
      <c r="B64" s="87"/>
      <c r="C64" s="88"/>
      <c r="D64" s="88"/>
      <c r="E64" s="89"/>
      <c r="F64" s="56"/>
      <c r="H64" s="44"/>
      <c r="I64" s="44"/>
      <c r="J64" s="65"/>
    </row>
    <row r="65" spans="1:12" ht="14.15" customHeight="1">
      <c r="A65" s="44"/>
      <c r="B65" s="87"/>
      <c r="C65" s="88"/>
      <c r="D65" s="88"/>
      <c r="E65" s="89"/>
      <c r="F65" s="56"/>
      <c r="H65" s="44"/>
      <c r="I65" s="44"/>
      <c r="J65" s="65"/>
    </row>
    <row r="66" spans="1:12" ht="14.15" customHeight="1">
      <c r="A66" s="44"/>
      <c r="B66" s="87"/>
      <c r="C66" s="88"/>
      <c r="D66" s="88"/>
      <c r="E66" s="89"/>
      <c r="F66" s="56"/>
      <c r="H66" s="44"/>
      <c r="I66" s="44"/>
      <c r="J66" s="65"/>
    </row>
    <row r="67" spans="1:12" ht="14.15" customHeight="1">
      <c r="A67" s="44"/>
      <c r="B67" s="87"/>
      <c r="C67" s="88"/>
      <c r="D67" s="88"/>
      <c r="E67" s="89"/>
      <c r="F67" s="56"/>
      <c r="H67" s="44"/>
      <c r="I67" s="44"/>
      <c r="J67" s="65"/>
    </row>
    <row r="68" spans="1:12" ht="14.15" customHeight="1">
      <c r="A68" s="44"/>
      <c r="B68" s="87"/>
      <c r="C68" s="88"/>
      <c r="D68" s="88"/>
      <c r="E68" s="89"/>
      <c r="F68" s="56"/>
      <c r="H68" s="44"/>
      <c r="I68" s="44"/>
      <c r="J68" s="65"/>
    </row>
    <row r="69" spans="1:12" ht="14.15" customHeight="1">
      <c r="A69" s="44"/>
      <c r="B69" s="87"/>
      <c r="C69" s="88"/>
      <c r="D69" s="88"/>
      <c r="E69" s="89"/>
      <c r="F69" s="56"/>
      <c r="H69" s="44"/>
      <c r="I69" s="44"/>
      <c r="J69" s="65"/>
    </row>
    <row r="70" spans="1:12" ht="14.15" customHeight="1">
      <c r="A70" s="44"/>
      <c r="B70" s="87"/>
      <c r="C70" s="88"/>
      <c r="D70" s="88"/>
      <c r="E70" s="89"/>
      <c r="F70" s="55"/>
      <c r="H70" s="44"/>
      <c r="I70" s="44"/>
      <c r="J70" s="65"/>
    </row>
    <row r="71" spans="1:12" ht="14.15" customHeight="1">
      <c r="A71" s="44"/>
      <c r="B71" s="87"/>
      <c r="C71" s="88"/>
      <c r="D71" s="88"/>
      <c r="E71" s="89"/>
      <c r="F71" s="55"/>
      <c r="H71" s="44"/>
      <c r="I71" s="44"/>
      <c r="J71" s="65"/>
    </row>
    <row r="72" spans="1:12" ht="14.15" customHeight="1">
      <c r="A72" s="44"/>
      <c r="B72" s="87"/>
      <c r="C72" s="88"/>
      <c r="D72" s="88"/>
      <c r="E72" s="89"/>
      <c r="F72" s="56"/>
      <c r="H72" s="44"/>
      <c r="I72" s="44"/>
      <c r="J72" s="65"/>
    </row>
    <row r="73" spans="1:12" ht="14.15" customHeight="1">
      <c r="A73" s="44"/>
      <c r="B73" s="52" t="s">
        <v>35</v>
      </c>
      <c r="C73" s="30"/>
      <c r="D73" s="30"/>
      <c r="E73" s="30"/>
      <c r="F73" s="34">
        <f>SUM(F47:F72)</f>
        <v>0</v>
      </c>
      <c r="H73" s="44"/>
      <c r="I73" s="44"/>
      <c r="J73" s="65"/>
    </row>
    <row r="74" spans="1:12" ht="14.15" customHeight="1">
      <c r="A74" s="44"/>
      <c r="B74" s="77" t="s">
        <v>36</v>
      </c>
      <c r="C74" s="30"/>
      <c r="D74" s="30"/>
      <c r="E74" s="30"/>
      <c r="F74" s="34">
        <f>SUM(F45+F73)</f>
        <v>0</v>
      </c>
      <c r="H74" s="44"/>
      <c r="I74" s="44"/>
      <c r="J74" s="65"/>
    </row>
    <row r="75" spans="1:12" ht="14.15" customHeight="1">
      <c r="A75" s="44"/>
      <c r="B75" s="42"/>
      <c r="C75" s="41"/>
      <c r="D75" s="41"/>
      <c r="E75" s="41"/>
      <c r="F75" s="41"/>
      <c r="H75" s="44"/>
      <c r="I75" s="44"/>
      <c r="J75" s="65"/>
    </row>
    <row r="76" spans="1:12" ht="14.15" customHeight="1">
      <c r="A76" s="54" t="s">
        <v>49</v>
      </c>
      <c r="C76" s="41"/>
      <c r="D76" s="41"/>
      <c r="E76" s="41"/>
      <c r="F76" s="41"/>
      <c r="H76" s="44"/>
      <c r="I76" s="44"/>
      <c r="J76" s="65"/>
    </row>
    <row r="77" spans="1:12" ht="13.5" customHeight="1">
      <c r="A77" s="79" t="s">
        <v>46</v>
      </c>
      <c r="B77" s="92" t="s">
        <v>60</v>
      </c>
      <c r="C77" s="92"/>
      <c r="D77" s="92"/>
      <c r="E77" s="92"/>
      <c r="F77" s="92"/>
      <c r="G77" s="92"/>
      <c r="H77" s="92"/>
      <c r="I77" s="92"/>
      <c r="J77" s="92"/>
      <c r="K77" s="92"/>
    </row>
    <row r="78" spans="1:12" ht="14.15" customHeight="1">
      <c r="A78" s="59"/>
      <c r="B78" s="53" t="s">
        <v>43</v>
      </c>
      <c r="C78" s="41"/>
      <c r="D78" s="41"/>
      <c r="E78" s="41"/>
      <c r="F78" s="80"/>
      <c r="H78" s="44"/>
      <c r="J78" s="58"/>
      <c r="K78" s="58"/>
    </row>
    <row r="79" spans="1:12" ht="26.5" customHeight="1">
      <c r="A79" s="79" t="s">
        <v>47</v>
      </c>
      <c r="B79" s="90" t="s">
        <v>55</v>
      </c>
      <c r="C79" s="90"/>
      <c r="D79" s="90"/>
      <c r="E79" s="90"/>
      <c r="F79" s="90"/>
      <c r="G79" s="90"/>
      <c r="H79" s="90"/>
      <c r="I79" s="90"/>
      <c r="J79" s="90"/>
      <c r="K79" s="90"/>
      <c r="L79" s="76"/>
    </row>
    <row r="80" spans="1:12" ht="14.15" customHeight="1">
      <c r="A80" s="59"/>
      <c r="B80" s="42"/>
      <c r="C80" s="41"/>
      <c r="D80"/>
      <c r="E80" s="58"/>
      <c r="F80" s="81"/>
      <c r="G80" s="58"/>
      <c r="H80" s="58"/>
      <c r="I80" s="58"/>
      <c r="J80" s="58"/>
      <c r="K80"/>
    </row>
    <row r="81" spans="1:18" ht="1.4" customHeight="1">
      <c r="J81" s="65"/>
    </row>
    <row r="82" spans="1:18" ht="1.4" customHeight="1">
      <c r="J82" s="65"/>
    </row>
    <row r="83" spans="1:18" ht="1.4" customHeight="1">
      <c r="J83" s="65"/>
    </row>
    <row r="84" spans="1:18" ht="1.4" customHeight="1">
      <c r="J84" s="65"/>
    </row>
    <row r="85" spans="1:18" ht="14.15" customHeight="1">
      <c r="J85" s="65"/>
    </row>
    <row r="86" spans="1:18" ht="29.15" customHeight="1">
      <c r="A86" s="79" t="s">
        <v>44</v>
      </c>
      <c r="B86" s="91" t="s">
        <v>59</v>
      </c>
      <c r="C86" s="91"/>
      <c r="D86" s="91"/>
      <c r="E86" s="91"/>
      <c r="F86" s="91"/>
      <c r="G86" s="91"/>
      <c r="H86" s="91"/>
      <c r="I86" s="91"/>
      <c r="J86" s="91"/>
      <c r="K86" s="91"/>
    </row>
    <row r="87" spans="1:18" ht="9.65" customHeight="1">
      <c r="A87" s="44"/>
      <c r="B87" s="58"/>
      <c r="C87" s="58"/>
      <c r="D87" s="58"/>
      <c r="E87" s="58"/>
      <c r="F87" s="58"/>
      <c r="G87" s="58"/>
      <c r="H87" s="58"/>
      <c r="I87" s="44"/>
      <c r="J87" s="65"/>
    </row>
    <row r="88" spans="1:18" s="72" customFormat="1" ht="14.15" customHeight="1">
      <c r="A88" s="67"/>
      <c r="B88" s="60" t="s">
        <v>37</v>
      </c>
      <c r="C88" s="82"/>
      <c r="D88" s="68" t="s">
        <v>38</v>
      </c>
      <c r="E88" s="81"/>
      <c r="F88" s="60" t="s">
        <v>39</v>
      </c>
      <c r="G88" s="83"/>
      <c r="H88" s="60" t="s">
        <v>40</v>
      </c>
      <c r="I88" s="83"/>
      <c r="J88" s="60" t="s">
        <v>42</v>
      </c>
      <c r="K88" s="83"/>
      <c r="L88" s="69"/>
      <c r="M88" s="70"/>
      <c r="N88" s="70"/>
      <c r="O88" s="70"/>
      <c r="P88" s="71"/>
      <c r="Q88" s="71"/>
      <c r="R88" s="71"/>
    </row>
    <row r="89" spans="1:18" ht="11.15" customHeight="1">
      <c r="A89" s="27"/>
      <c r="B89" s="10"/>
      <c r="D89" s="27"/>
      <c r="E89" s="27"/>
      <c r="F89" s="10"/>
      <c r="G89" s="10"/>
      <c r="H89" s="60"/>
      <c r="I89" s="10"/>
      <c r="J89" s="13"/>
    </row>
    <row r="90" spans="1:18" ht="14.15" customHeight="1">
      <c r="A90" s="78" t="s">
        <v>48</v>
      </c>
      <c r="B90" s="10" t="s">
        <v>45</v>
      </c>
      <c r="D90" s="27"/>
      <c r="E90" s="27"/>
      <c r="F90" s="10"/>
      <c r="G90" s="10"/>
      <c r="H90" s="60"/>
      <c r="I90" s="10"/>
      <c r="J90" s="13"/>
    </row>
    <row r="91" spans="1:18" ht="14.15" customHeight="1">
      <c r="A91" s="27"/>
      <c r="B91" s="10"/>
      <c r="D91" s="27"/>
      <c r="E91" s="27"/>
      <c r="F91" s="80"/>
      <c r="G91" s="10"/>
      <c r="H91" s="60"/>
      <c r="I91" s="10"/>
      <c r="J91" s="13"/>
    </row>
    <row r="92" spans="1:18" ht="8.15" customHeight="1">
      <c r="A92" s="27"/>
      <c r="B92" s="10"/>
      <c r="D92" s="27"/>
      <c r="E92" s="27"/>
      <c r="F92" s="10"/>
      <c r="G92" s="10"/>
      <c r="H92" s="60"/>
      <c r="I92" s="10"/>
      <c r="J92" s="13"/>
    </row>
    <row r="93" spans="1:18" ht="14.15" customHeight="1">
      <c r="B93" s="44"/>
      <c r="C93" s="44"/>
      <c r="D93" s="44"/>
      <c r="F93" s="44"/>
      <c r="G93" s="44"/>
      <c r="H93" s="44"/>
      <c r="I93" s="44"/>
      <c r="K93" s="62"/>
      <c r="L93" s="62"/>
    </row>
    <row r="94" spans="1:18" ht="14.15" customHeight="1">
      <c r="B94" s="44"/>
      <c r="C94" s="44"/>
      <c r="D94" s="44"/>
      <c r="F94" s="44"/>
      <c r="G94" s="44"/>
      <c r="H94" s="44"/>
      <c r="I94" s="44"/>
      <c r="K94" s="62"/>
      <c r="L94" s="62"/>
    </row>
    <row r="95" spans="1:18" ht="14.15" customHeight="1">
      <c r="B95" s="44"/>
      <c r="C95" s="44"/>
      <c r="D95" s="44"/>
      <c r="F95" s="44"/>
      <c r="G95" s="44"/>
      <c r="H95" s="44"/>
      <c r="I95" s="44"/>
      <c r="K95" s="62"/>
      <c r="L95" s="62"/>
    </row>
    <row r="96" spans="1:18" ht="14.15" customHeight="1">
      <c r="B96" s="44"/>
      <c r="C96" s="44"/>
      <c r="D96" s="44"/>
      <c r="F96" s="44"/>
      <c r="G96" s="44"/>
      <c r="H96" s="44"/>
      <c r="I96" s="44"/>
      <c r="K96" s="62"/>
      <c r="L96" s="62"/>
    </row>
    <row r="97" spans="2:12" ht="14.15" customHeight="1">
      <c r="B97" s="44"/>
      <c r="C97" s="44"/>
      <c r="D97" s="44"/>
      <c r="F97" s="44"/>
      <c r="G97" s="44"/>
      <c r="H97" s="44"/>
      <c r="I97" s="44"/>
      <c r="K97" s="62"/>
      <c r="L97" s="62"/>
    </row>
    <row r="98" spans="2:12" ht="14.15" customHeight="1">
      <c r="B98" s="44"/>
      <c r="C98" s="44"/>
      <c r="D98" s="44"/>
      <c r="F98" s="44"/>
      <c r="G98" s="44"/>
      <c r="H98" s="44"/>
      <c r="I98" s="44"/>
      <c r="K98" s="62"/>
      <c r="L98" s="62"/>
    </row>
    <row r="99" spans="2:12" ht="14.15" customHeight="1">
      <c r="B99" s="44"/>
      <c r="C99" s="44"/>
      <c r="D99" s="44"/>
      <c r="F99" s="44"/>
      <c r="G99" s="44"/>
      <c r="H99" s="44"/>
      <c r="I99" s="44"/>
      <c r="K99" s="62"/>
      <c r="L99" s="62"/>
    </row>
    <row r="100" spans="2:12" ht="14.15" customHeight="1">
      <c r="B100" s="44"/>
      <c r="C100" s="44"/>
      <c r="D100" s="44"/>
      <c r="F100" s="44"/>
      <c r="G100" s="44"/>
      <c r="H100" s="44"/>
      <c r="I100" s="44"/>
      <c r="K100" s="62"/>
      <c r="L100" s="62"/>
    </row>
    <row r="101" spans="2:12" ht="14.15" customHeight="1">
      <c r="B101" s="44"/>
      <c r="C101" s="44"/>
      <c r="D101" s="44"/>
      <c r="F101" s="44"/>
      <c r="G101" s="44"/>
      <c r="H101" s="44"/>
      <c r="I101" s="44"/>
      <c r="K101" s="62"/>
      <c r="L101" s="62"/>
    </row>
    <row r="102" spans="2:12" ht="14.15" customHeight="1">
      <c r="B102" s="44"/>
      <c r="C102" s="44"/>
      <c r="D102" s="44"/>
      <c r="F102" s="44"/>
      <c r="G102" s="44"/>
      <c r="H102" s="44"/>
      <c r="I102" s="44"/>
      <c r="K102" s="62"/>
      <c r="L102" s="62"/>
    </row>
    <row r="103" spans="2:12" ht="14.15" customHeight="1">
      <c r="B103" s="44"/>
      <c r="C103" s="44"/>
      <c r="D103" s="44"/>
      <c r="F103" s="44"/>
      <c r="G103" s="44"/>
      <c r="H103" s="44"/>
      <c r="I103" s="44"/>
      <c r="K103" s="62"/>
      <c r="L103" s="62"/>
    </row>
    <row r="104" spans="2:12" ht="14.15" customHeight="1">
      <c r="B104" s="44"/>
      <c r="C104" s="44"/>
      <c r="D104" s="44"/>
      <c r="F104" s="44"/>
      <c r="G104" s="44"/>
      <c r="H104" s="44"/>
      <c r="I104" s="44"/>
      <c r="K104" s="62"/>
      <c r="L104" s="62"/>
    </row>
    <row r="105" spans="2:12" ht="14.15" customHeight="1">
      <c r="B105" s="44"/>
      <c r="C105" s="44"/>
      <c r="D105" s="44"/>
      <c r="F105" s="44"/>
      <c r="G105" s="44"/>
      <c r="H105" s="44"/>
      <c r="I105" s="44"/>
      <c r="K105" s="62"/>
      <c r="L105" s="62"/>
    </row>
    <row r="106" spans="2:12" ht="14.15" customHeight="1">
      <c r="B106" s="44"/>
      <c r="C106" s="44"/>
      <c r="D106" s="44"/>
      <c r="F106" s="44"/>
      <c r="G106" s="44"/>
      <c r="H106" s="44"/>
      <c r="I106" s="44"/>
      <c r="K106" s="62"/>
      <c r="L106" s="62"/>
    </row>
    <row r="107" spans="2:12" ht="14.15" customHeight="1">
      <c r="B107" s="9"/>
      <c r="F107" s="44"/>
      <c r="G107" s="44"/>
      <c r="H107" s="44"/>
      <c r="K107" s="62"/>
      <c r="L107" s="62"/>
    </row>
    <row r="108" spans="2:12" ht="14.15" customHeight="1">
      <c r="B108" s="9"/>
    </row>
    <row r="109" spans="2:12" ht="14.15" customHeight="1">
      <c r="B109" s="9"/>
    </row>
    <row r="110" spans="2:12" ht="14.15" customHeight="1"/>
    <row r="111" spans="2:12" ht="14.15" customHeight="1">
      <c r="B111" s="9"/>
    </row>
    <row r="112" spans="2:12" ht="14.15" customHeight="1">
      <c r="C112" s="37"/>
    </row>
    <row r="113" spans="2:9" ht="14.15" customHeight="1"/>
    <row r="114" spans="2:9" ht="14.15" customHeight="1">
      <c r="B114" s="9"/>
    </row>
    <row r="115" spans="2:9" ht="14.15" customHeight="1">
      <c r="B115" s="9"/>
    </row>
    <row r="116" spans="2:9" ht="14.15" customHeight="1"/>
    <row r="117" spans="2:9" ht="14.15" customHeight="1">
      <c r="C117" s="8"/>
      <c r="D117" s="8"/>
      <c r="E117" s="8"/>
      <c r="G117" s="10"/>
    </row>
    <row r="118" spans="2:9" ht="14.15" customHeight="1">
      <c r="B118" s="44"/>
      <c r="C118" s="44"/>
      <c r="D118" s="44"/>
      <c r="E118" s="49"/>
      <c r="G118" s="10"/>
    </row>
    <row r="119" spans="2:9" ht="14.15" customHeight="1">
      <c r="B119" s="44"/>
      <c r="C119" s="44"/>
      <c r="D119" s="44"/>
      <c r="E119" s="49"/>
      <c r="G119" s="44"/>
      <c r="H119" s="44"/>
      <c r="I119" s="44"/>
    </row>
    <row r="120" spans="2:9" ht="14.15" customHeight="1">
      <c r="B120" s="44"/>
      <c r="C120" s="44"/>
      <c r="D120" s="44"/>
      <c r="E120" s="8"/>
      <c r="G120" s="44"/>
      <c r="H120" s="44"/>
      <c r="I120" s="44"/>
    </row>
    <row r="121" spans="2:9" ht="14.15" customHeight="1">
      <c r="B121" s="44"/>
      <c r="C121" s="44"/>
      <c r="D121" s="44"/>
      <c r="E121" s="8"/>
      <c r="G121" s="44"/>
      <c r="H121" s="44"/>
      <c r="I121" s="44"/>
    </row>
    <row r="122" spans="2:9" ht="14.15" customHeight="1">
      <c r="B122" s="44"/>
      <c r="C122" s="44"/>
      <c r="D122" s="44"/>
      <c r="E122" s="8"/>
      <c r="G122" s="44"/>
      <c r="H122" s="44"/>
      <c r="I122" s="44"/>
    </row>
    <row r="123" spans="2:9" ht="14.15" customHeight="1">
      <c r="B123" s="44"/>
      <c r="C123" s="44"/>
      <c r="D123" s="44"/>
      <c r="E123" s="8"/>
      <c r="G123" s="44"/>
      <c r="H123" s="44"/>
      <c r="I123" s="44"/>
    </row>
    <row r="124" spans="2:9" ht="14.15" customHeight="1">
      <c r="B124" s="44"/>
      <c r="C124" s="44"/>
      <c r="D124" s="44"/>
      <c r="E124" s="8"/>
      <c r="G124" s="44"/>
      <c r="H124" s="44"/>
      <c r="I124" s="44"/>
    </row>
    <row r="125" spans="2:9" ht="14.15" customHeight="1">
      <c r="B125" s="44"/>
      <c r="C125" s="44"/>
      <c r="D125" s="44"/>
      <c r="E125" s="8"/>
      <c r="G125" s="44"/>
      <c r="H125" s="44"/>
      <c r="I125" s="44"/>
    </row>
    <row r="126" spans="2:9" ht="14.15" customHeight="1">
      <c r="B126" s="44"/>
      <c r="C126" s="44"/>
      <c r="D126" s="44"/>
      <c r="E126" s="12"/>
      <c r="G126" s="44"/>
      <c r="H126" s="44"/>
      <c r="I126" s="44"/>
    </row>
    <row r="127" spans="2:9" ht="14.15" customHeight="1">
      <c r="B127" s="44"/>
      <c r="C127" s="44"/>
      <c r="D127" s="44"/>
      <c r="E127" s="12"/>
      <c r="G127" s="44"/>
      <c r="H127" s="44"/>
      <c r="I127" s="44"/>
    </row>
    <row r="128" spans="2:9" ht="14.15" customHeight="1">
      <c r="B128" s="44"/>
      <c r="C128" s="44"/>
      <c r="D128" s="44"/>
      <c r="E128" s="11"/>
      <c r="G128" s="44"/>
      <c r="H128" s="44"/>
      <c r="I128" s="44"/>
    </row>
    <row r="129" spans="2:10" ht="14.15" customHeight="1">
      <c r="B129" s="44"/>
      <c r="C129" s="44"/>
      <c r="D129" s="44"/>
      <c r="E129" s="8"/>
      <c r="G129" s="44"/>
      <c r="H129" s="44"/>
      <c r="I129" s="44"/>
    </row>
    <row r="130" spans="2:10" ht="14.15" customHeight="1">
      <c r="B130" s="44"/>
      <c r="C130" s="44"/>
      <c r="D130" s="44"/>
      <c r="E130" s="8"/>
      <c r="G130" s="44"/>
      <c r="H130" s="44"/>
      <c r="I130" s="44"/>
    </row>
    <row r="131" spans="2:10" ht="14.15" customHeight="1">
      <c r="B131" s="44"/>
      <c r="C131" s="44"/>
      <c r="D131" s="44"/>
      <c r="E131" s="8"/>
      <c r="G131" s="44"/>
      <c r="H131" s="44"/>
      <c r="I131" s="44"/>
    </row>
    <row r="132" spans="2:10" ht="14.15" customHeight="1">
      <c r="B132" s="44"/>
      <c r="C132" s="44"/>
      <c r="D132" s="44"/>
      <c r="E132" s="13"/>
      <c r="G132" s="44"/>
      <c r="H132" s="44"/>
      <c r="I132" s="44"/>
      <c r="J132" s="3"/>
    </row>
    <row r="133" spans="2:10" ht="14.15" customHeight="1">
      <c r="B133" s="44"/>
      <c r="C133" s="44"/>
      <c r="D133" s="44"/>
      <c r="E133" s="13"/>
      <c r="G133" s="44"/>
      <c r="H133" s="44"/>
      <c r="I133" s="44"/>
      <c r="J133" s="3"/>
    </row>
    <row r="134" spans="2:10" ht="14.15" customHeight="1">
      <c r="B134" s="44"/>
      <c r="C134" s="44"/>
      <c r="D134" s="44"/>
      <c r="G134" s="44"/>
      <c r="H134" s="44"/>
      <c r="I134" s="44"/>
      <c r="J134" s="3"/>
    </row>
    <row r="135" spans="2:10" ht="14.15" customHeight="1">
      <c r="B135" s="44"/>
      <c r="C135" s="44"/>
      <c r="D135" s="44"/>
      <c r="G135" s="44"/>
      <c r="H135" s="44"/>
      <c r="I135" s="44"/>
      <c r="J135" s="3"/>
    </row>
    <row r="136" spans="2:10" ht="14.15" customHeight="1">
      <c r="B136" s="44"/>
      <c r="C136" s="44"/>
      <c r="D136" s="44"/>
      <c r="E136" s="8"/>
      <c r="G136" s="44"/>
      <c r="H136" s="44"/>
      <c r="I136" s="44"/>
      <c r="J136" s="3"/>
    </row>
    <row r="137" spans="2:10" ht="14.15" customHeight="1">
      <c r="B137" s="44"/>
      <c r="C137" s="44"/>
      <c r="D137" s="44"/>
      <c r="E137" s="3"/>
      <c r="G137" s="44"/>
      <c r="H137" s="44"/>
      <c r="I137" s="44"/>
      <c r="J137" s="3"/>
    </row>
    <row r="138" spans="2:10" ht="14.15" customHeight="1">
      <c r="B138" s="44"/>
      <c r="C138" s="44"/>
      <c r="D138" s="44"/>
      <c r="E138" s="3"/>
      <c r="G138" s="44"/>
      <c r="H138" s="44"/>
      <c r="I138" s="44"/>
      <c r="J138" s="3"/>
    </row>
    <row r="139" spans="2:10" ht="14.15" customHeight="1">
      <c r="B139" s="44"/>
      <c r="C139" s="44"/>
      <c r="D139" s="44"/>
      <c r="E139" s="8"/>
      <c r="G139" s="44"/>
      <c r="H139" s="44"/>
      <c r="I139" s="44"/>
    </row>
    <row r="140" spans="2:10" ht="14.15" customHeight="1">
      <c r="B140" s="44"/>
      <c r="C140" s="44"/>
      <c r="D140" s="44"/>
      <c r="E140" s="12"/>
      <c r="G140" s="44"/>
      <c r="H140" s="44"/>
      <c r="I140" s="44"/>
      <c r="J140" s="13"/>
    </row>
    <row r="141" spans="2:10" ht="14.15" customHeight="1">
      <c r="B141" s="44"/>
      <c r="C141" s="44"/>
      <c r="D141" s="44"/>
      <c r="E141" s="11"/>
      <c r="G141" s="44"/>
      <c r="H141" s="44"/>
      <c r="I141" s="44"/>
      <c r="J141" s="13"/>
    </row>
    <row r="142" spans="2:10" ht="14.15" customHeight="1">
      <c r="B142" s="44"/>
      <c r="C142" s="44"/>
      <c r="D142" s="44"/>
      <c r="E142" s="12"/>
      <c r="G142" s="44"/>
      <c r="H142" s="44"/>
      <c r="I142" s="44"/>
    </row>
    <row r="143" spans="2:10" ht="14.15" customHeight="1">
      <c r="B143" s="44"/>
      <c r="C143" s="44"/>
      <c r="D143" s="44"/>
      <c r="E143" s="12"/>
      <c r="G143" s="44"/>
      <c r="H143" s="44"/>
      <c r="I143" s="44"/>
      <c r="J143" s="13"/>
    </row>
    <row r="144" spans="2:10" ht="14.15" customHeight="1">
      <c r="B144" s="44"/>
      <c r="C144" s="44"/>
      <c r="D144" s="44"/>
      <c r="E144" s="12"/>
      <c r="G144" s="44"/>
      <c r="H144" s="44"/>
      <c r="I144" s="44"/>
      <c r="J144" s="12"/>
    </row>
    <row r="145" spans="1:10" ht="14.15" customHeight="1">
      <c r="B145" s="44"/>
      <c r="C145" s="44"/>
      <c r="D145" s="44"/>
      <c r="E145" s="12"/>
      <c r="G145" s="44"/>
      <c r="H145" s="44"/>
      <c r="I145" s="44"/>
      <c r="J145" s="12"/>
    </row>
    <row r="146" spans="1:10" ht="14.15" customHeight="1">
      <c r="B146" s="44"/>
      <c r="C146" s="44"/>
      <c r="D146" s="44"/>
      <c r="E146" s="13"/>
      <c r="G146" s="44"/>
      <c r="H146" s="44"/>
      <c r="I146" s="44"/>
      <c r="J146" s="12"/>
    </row>
    <row r="147" spans="1:10" ht="14.15" customHeight="1">
      <c r="B147" s="44"/>
      <c r="C147" s="44"/>
      <c r="D147" s="44"/>
      <c r="E147" s="13"/>
      <c r="G147" s="44"/>
      <c r="H147" s="44"/>
      <c r="I147" s="44"/>
      <c r="J147" s="13"/>
    </row>
    <row r="148" spans="1:10" ht="14.15" customHeight="1">
      <c r="B148" s="44"/>
      <c r="C148" s="44"/>
      <c r="D148" s="44"/>
      <c r="E148" s="13"/>
      <c r="G148" s="44"/>
      <c r="H148" s="44"/>
      <c r="I148" s="44"/>
      <c r="J148" s="13"/>
    </row>
    <row r="149" spans="1:10" ht="14.15" customHeight="1">
      <c r="B149" s="44"/>
      <c r="C149" s="44"/>
      <c r="D149" s="44"/>
      <c r="E149" s="13"/>
      <c r="G149" s="44"/>
      <c r="H149" s="44"/>
      <c r="I149" s="44"/>
      <c r="J149" s="13"/>
    </row>
    <row r="150" spans="1:10" ht="14.15" customHeight="1">
      <c r="B150" s="44"/>
      <c r="C150" s="44"/>
      <c r="D150" s="44"/>
      <c r="G150" s="44"/>
      <c r="H150" s="44"/>
      <c r="I150" s="44"/>
    </row>
    <row r="151" spans="1:10" ht="14.15" customHeight="1">
      <c r="B151" s="27"/>
      <c r="C151" s="8"/>
      <c r="D151" s="8"/>
      <c r="G151" s="44"/>
      <c r="H151" s="44"/>
      <c r="I151" s="44"/>
    </row>
    <row r="152" spans="1:10" ht="14.15" customHeight="1">
      <c r="C152" s="8"/>
      <c r="D152" s="8"/>
      <c r="E152" s="8"/>
      <c r="G152" s="10"/>
    </row>
    <row r="153" spans="1:10" ht="14.15" customHeight="1">
      <c r="A153" s="2"/>
      <c r="B153" s="2"/>
      <c r="C153" s="3"/>
      <c r="D153" s="3"/>
      <c r="E153" s="3"/>
      <c r="G153" s="44"/>
      <c r="H153" s="44"/>
      <c r="I153" s="44"/>
      <c r="J153" s="3"/>
    </row>
    <row r="154" spans="1:10" ht="14.15" customHeight="1">
      <c r="A154" s="2"/>
      <c r="B154" s="2"/>
      <c r="C154" s="3"/>
      <c r="D154" s="3"/>
      <c r="E154" s="3"/>
      <c r="G154" s="44"/>
      <c r="H154" s="44"/>
      <c r="I154" s="44"/>
      <c r="J154" s="3"/>
    </row>
    <row r="155" spans="1:10" ht="14.15" customHeight="1">
      <c r="A155" s="2"/>
      <c r="B155" s="2"/>
      <c r="C155" s="3"/>
      <c r="D155" s="3"/>
      <c r="E155" s="3"/>
      <c r="G155" s="44"/>
      <c r="H155" s="44"/>
      <c r="I155" s="44"/>
      <c r="J155" s="3"/>
    </row>
    <row r="156" spans="1:10" ht="14.15" customHeight="1">
      <c r="A156" s="38"/>
      <c r="B156" s="13"/>
      <c r="C156" s="3"/>
      <c r="D156" s="3"/>
      <c r="E156" s="3"/>
      <c r="G156" s="44"/>
      <c r="H156" s="44"/>
      <c r="I156" s="44"/>
      <c r="J156" s="3"/>
    </row>
    <row r="157" spans="1:10" ht="14.15" customHeight="1">
      <c r="A157" s="2"/>
      <c r="B157" s="3"/>
      <c r="C157" s="3"/>
      <c r="D157" s="3"/>
      <c r="E157" s="3"/>
      <c r="G157" s="44"/>
      <c r="H157" s="44"/>
      <c r="I157" s="44"/>
      <c r="J157" s="3"/>
    </row>
    <row r="158" spans="1:10" ht="14.15" customHeight="1">
      <c r="A158" s="2"/>
      <c r="B158" s="3"/>
      <c r="C158" s="27"/>
      <c r="D158" s="3"/>
      <c r="E158" s="3"/>
      <c r="G158" s="44"/>
      <c r="H158" s="44"/>
      <c r="I158" s="44"/>
      <c r="J158" s="3"/>
    </row>
    <row r="159" spans="1:10" ht="14.15" customHeight="1">
      <c r="A159" s="27"/>
      <c r="B159" s="10"/>
      <c r="C159" s="27"/>
      <c r="D159" s="27"/>
      <c r="E159" s="27"/>
      <c r="G159" s="44"/>
      <c r="H159" s="44"/>
      <c r="I159" s="44"/>
      <c r="J159" s="10"/>
    </row>
    <row r="160" spans="1:10" ht="14.15" customHeight="1">
      <c r="A160" s="27"/>
      <c r="B160" s="2"/>
      <c r="C160" s="27"/>
      <c r="D160" s="27"/>
      <c r="E160" s="27"/>
      <c r="G160" s="44"/>
      <c r="H160" s="44"/>
      <c r="I160" s="44"/>
      <c r="J160" s="10"/>
    </row>
    <row r="161" spans="1:10" ht="14.15" customHeight="1">
      <c r="A161" s="27"/>
      <c r="B161" s="2"/>
      <c r="C161" s="27"/>
      <c r="D161" s="27"/>
      <c r="E161" s="27"/>
      <c r="G161" s="44"/>
      <c r="H161" s="44"/>
      <c r="I161" s="44"/>
      <c r="J161" s="10"/>
    </row>
    <row r="162" spans="1:10" ht="14.15" customHeight="1">
      <c r="A162" s="27"/>
      <c r="B162" s="2"/>
      <c r="C162" s="27"/>
      <c r="D162" s="27"/>
      <c r="E162" s="27"/>
      <c r="G162" s="44"/>
      <c r="H162" s="44"/>
      <c r="I162" s="44"/>
      <c r="J162" s="10"/>
    </row>
    <row r="163" spans="1:10" ht="14.15" customHeight="1">
      <c r="A163" s="27"/>
      <c r="B163" s="10"/>
      <c r="C163" s="27"/>
      <c r="D163" s="27"/>
      <c r="E163" s="27"/>
      <c r="G163" s="44"/>
      <c r="H163" s="44"/>
      <c r="I163" s="44"/>
      <c r="J163" s="10"/>
    </row>
    <row r="164" spans="1:10" ht="14.15" customHeight="1">
      <c r="A164" s="27"/>
      <c r="B164" s="2"/>
      <c r="C164" s="27"/>
      <c r="D164" s="27"/>
      <c r="E164" s="27"/>
      <c r="G164" s="44"/>
      <c r="H164" s="44"/>
      <c r="I164" s="44"/>
      <c r="J164" s="10"/>
    </row>
    <row r="165" spans="1:10" ht="14.15" customHeight="1">
      <c r="A165" s="27"/>
      <c r="B165" s="2"/>
      <c r="C165" s="27"/>
      <c r="D165" s="27"/>
      <c r="E165" s="27"/>
      <c r="G165" s="44"/>
      <c r="H165" s="44"/>
      <c r="I165" s="44"/>
      <c r="J165" s="10"/>
    </row>
    <row r="166" spans="1:10" ht="14.15" customHeight="1">
      <c r="A166" s="27"/>
      <c r="C166" s="27"/>
      <c r="D166" s="27"/>
      <c r="E166" s="27"/>
      <c r="G166" s="44"/>
      <c r="H166" s="44"/>
      <c r="I166" s="44"/>
      <c r="J166" s="10"/>
    </row>
    <row r="167" spans="1:10" ht="14.15" customHeight="1">
      <c r="A167" s="27"/>
      <c r="C167" s="27"/>
      <c r="D167" s="27"/>
      <c r="E167" s="27"/>
      <c r="G167" s="44"/>
      <c r="H167" s="44"/>
      <c r="I167" s="44"/>
      <c r="J167" s="10"/>
    </row>
    <row r="168" spans="1:10" ht="14.15" customHeight="1">
      <c r="A168" s="38"/>
      <c r="C168" s="27"/>
      <c r="D168" s="27"/>
      <c r="E168" s="27"/>
      <c r="G168" s="44"/>
      <c r="H168" s="44"/>
      <c r="I168" s="44"/>
      <c r="J168" s="10"/>
    </row>
    <row r="169" spans="1:10" ht="14.15" customHeight="1">
      <c r="A169" s="38"/>
      <c r="C169" s="27"/>
      <c r="D169" s="27"/>
      <c r="E169" s="27"/>
      <c r="G169" s="44"/>
      <c r="H169" s="44"/>
      <c r="I169" s="44"/>
      <c r="J169" s="10"/>
    </row>
    <row r="170" spans="1:10" ht="14.15" customHeight="1">
      <c r="A170" s="38"/>
      <c r="C170" s="27"/>
      <c r="D170" s="27"/>
      <c r="E170" s="27"/>
      <c r="G170" s="44"/>
      <c r="H170" s="44"/>
      <c r="I170" s="44"/>
      <c r="J170" s="10"/>
    </row>
    <row r="171" spans="1:10" ht="14.15" customHeight="1">
      <c r="A171" s="38"/>
      <c r="C171" s="27"/>
      <c r="D171" s="27"/>
      <c r="E171" s="27"/>
      <c r="G171" s="44"/>
      <c r="H171" s="44"/>
      <c r="I171" s="44"/>
      <c r="J171" s="10"/>
    </row>
    <row r="172" spans="1:10" ht="14.15" customHeight="1">
      <c r="A172" s="38"/>
      <c r="B172" s="49"/>
      <c r="C172" s="27"/>
      <c r="D172" s="27"/>
      <c r="E172" s="27"/>
      <c r="G172" s="44"/>
      <c r="H172" s="44"/>
      <c r="I172" s="44"/>
      <c r="J172" s="10"/>
    </row>
    <row r="173" spans="1:10" ht="14.15" customHeight="1">
      <c r="A173" s="38"/>
      <c r="B173" s="49"/>
      <c r="C173" s="27"/>
      <c r="D173" s="27"/>
      <c r="E173" s="27"/>
      <c r="G173" s="44"/>
      <c r="H173" s="44"/>
      <c r="I173" s="44"/>
      <c r="J173" s="10"/>
    </row>
    <row r="174" spans="1:10" ht="14.15" customHeight="1">
      <c r="A174" s="38"/>
      <c r="C174" s="27"/>
      <c r="D174" s="27"/>
      <c r="E174" s="27"/>
      <c r="G174" s="44"/>
      <c r="H174" s="44"/>
      <c r="I174" s="44"/>
      <c r="J174" s="10"/>
    </row>
    <row r="175" spans="1:10" ht="14.15" customHeight="1">
      <c r="A175" s="38"/>
      <c r="C175" s="27"/>
      <c r="D175" s="27"/>
      <c r="E175" s="27"/>
      <c r="G175" s="44"/>
      <c r="H175" s="44"/>
      <c r="I175" s="44"/>
      <c r="J175" s="10"/>
    </row>
    <row r="176" spans="1:10" ht="14.15" customHeight="1">
      <c r="A176" s="27"/>
      <c r="C176" s="27"/>
      <c r="D176" s="27"/>
      <c r="E176" s="27"/>
      <c r="G176" s="44"/>
      <c r="H176" s="44"/>
      <c r="I176" s="44"/>
      <c r="J176" s="10"/>
    </row>
    <row r="177" spans="1:10" ht="14.15" customHeight="1">
      <c r="A177" s="27"/>
      <c r="B177" s="10"/>
      <c r="C177" s="27"/>
      <c r="D177" s="27"/>
      <c r="E177" s="27"/>
      <c r="G177" s="44"/>
      <c r="H177" s="44"/>
      <c r="I177" s="44"/>
      <c r="J177" s="10"/>
    </row>
    <row r="178" spans="1:10" ht="14.15" customHeight="1">
      <c r="A178" s="27"/>
      <c r="B178" s="10"/>
      <c r="C178" s="27"/>
      <c r="D178" s="27"/>
      <c r="E178" s="27"/>
      <c r="G178" s="44"/>
      <c r="H178" s="44"/>
      <c r="I178" s="44"/>
      <c r="J178" s="10"/>
    </row>
    <row r="179" spans="1:10" ht="14.15" customHeight="1">
      <c r="A179" s="27"/>
      <c r="B179" s="2"/>
      <c r="C179" s="27"/>
      <c r="D179" s="27"/>
      <c r="E179" s="27"/>
      <c r="G179" s="44"/>
      <c r="H179" s="44"/>
      <c r="I179" s="44"/>
      <c r="J179" s="10"/>
    </row>
    <row r="180" spans="1:10" ht="14.15" customHeight="1">
      <c r="A180" s="27"/>
      <c r="B180" s="2"/>
      <c r="C180" s="27"/>
      <c r="D180" s="27"/>
      <c r="E180" s="27"/>
      <c r="G180" s="44"/>
      <c r="H180" s="44"/>
      <c r="I180" s="44"/>
      <c r="J180" s="10"/>
    </row>
    <row r="181" spans="1:10" ht="14.15" customHeight="1">
      <c r="A181" s="27"/>
      <c r="B181" s="2"/>
      <c r="C181" s="27"/>
      <c r="D181" s="27"/>
      <c r="E181" s="27"/>
      <c r="G181" s="44"/>
      <c r="H181" s="44"/>
      <c r="I181" s="44"/>
      <c r="J181" s="10"/>
    </row>
    <row r="182" spans="1:10" ht="14.15" customHeight="1">
      <c r="A182" s="27"/>
      <c r="B182" s="2"/>
      <c r="C182" s="27"/>
      <c r="D182" s="27"/>
      <c r="E182" s="27"/>
      <c r="G182" s="44"/>
      <c r="H182" s="44"/>
      <c r="I182" s="44"/>
      <c r="J182" s="10"/>
    </row>
    <row r="183" spans="1:10" ht="14.15" customHeight="1">
      <c r="A183" s="27"/>
      <c r="B183" s="2"/>
      <c r="C183" s="27"/>
      <c r="D183" s="27"/>
      <c r="E183" s="27"/>
      <c r="G183" s="44"/>
      <c r="H183" s="44"/>
      <c r="I183" s="44"/>
      <c r="J183" s="10"/>
    </row>
    <row r="184" spans="1:10" ht="14.15" customHeight="1">
      <c r="A184" s="27"/>
      <c r="B184" s="2"/>
      <c r="C184" s="27"/>
      <c r="D184" s="27"/>
      <c r="E184" s="27"/>
      <c r="G184" s="44"/>
      <c r="H184" s="44"/>
      <c r="I184" s="44"/>
      <c r="J184" s="10"/>
    </row>
    <row r="185" spans="1:10" ht="14.15" customHeight="1">
      <c r="A185" s="27"/>
      <c r="B185" s="2"/>
      <c r="C185" s="27"/>
      <c r="D185" s="27"/>
      <c r="E185" s="27"/>
      <c r="H185" s="44"/>
      <c r="I185" s="44"/>
      <c r="J185" s="65"/>
    </row>
    <row r="186" spans="1:10" ht="14.15" customHeight="1">
      <c r="A186" s="38"/>
      <c r="B186" s="27"/>
      <c r="C186" s="27"/>
      <c r="D186" s="27"/>
      <c r="E186" s="27"/>
      <c r="F186" s="10"/>
      <c r="H186" s="44"/>
      <c r="I186" s="44"/>
      <c r="J186" s="65"/>
    </row>
    <row r="187" spans="1:10" ht="14.15" customHeight="1">
      <c r="A187" s="27"/>
      <c r="B187" s="2"/>
      <c r="C187" s="27"/>
      <c r="D187" s="27"/>
      <c r="E187" s="27"/>
      <c r="F187" s="10"/>
      <c r="H187" s="44"/>
      <c r="I187" s="44"/>
      <c r="J187" s="65"/>
    </row>
    <row r="188" spans="1:10" ht="14.15" customHeight="1">
      <c r="A188" s="27"/>
      <c r="B188" s="2"/>
      <c r="C188" s="27"/>
      <c r="D188" s="27"/>
      <c r="E188" s="27"/>
      <c r="F188" s="10"/>
      <c r="H188" s="44"/>
      <c r="I188" s="44"/>
      <c r="J188" s="65"/>
    </row>
    <row r="189" spans="1:10" ht="14.15" customHeight="1">
      <c r="A189" s="27"/>
      <c r="B189" s="2"/>
      <c r="C189" s="27"/>
      <c r="D189" s="27"/>
      <c r="E189" s="27"/>
      <c r="F189" s="10"/>
      <c r="H189" s="44"/>
      <c r="I189" s="44"/>
      <c r="J189" s="65"/>
    </row>
    <row r="190" spans="1:10" ht="14.15" customHeight="1">
      <c r="A190" s="27"/>
      <c r="B190" s="2"/>
      <c r="C190" s="27"/>
      <c r="D190" s="27"/>
      <c r="E190" s="27"/>
      <c r="F190" s="10"/>
      <c r="H190" s="44"/>
      <c r="I190" s="44"/>
      <c r="J190" s="65"/>
    </row>
    <row r="191" spans="1:10" ht="14.15" customHeight="1">
      <c r="A191" s="27"/>
      <c r="B191" s="2"/>
      <c r="C191" s="27"/>
      <c r="D191" s="27"/>
      <c r="E191" s="27"/>
      <c r="F191" s="10"/>
      <c r="H191" s="44"/>
      <c r="I191" s="44"/>
      <c r="J191" s="65"/>
    </row>
    <row r="192" spans="1:10" ht="14.15" customHeight="1">
      <c r="A192" s="27"/>
      <c r="B192" s="2"/>
      <c r="C192" s="27"/>
      <c r="D192" s="27"/>
      <c r="E192" s="27"/>
      <c r="F192" s="10"/>
      <c r="H192" s="44"/>
      <c r="I192" s="44"/>
      <c r="J192" s="65"/>
    </row>
    <row r="193" spans="1:10" ht="14.15" customHeight="1">
      <c r="A193" s="27"/>
      <c r="B193" s="2"/>
      <c r="C193" s="27"/>
      <c r="D193" s="27"/>
      <c r="E193" s="27"/>
      <c r="F193" s="10"/>
      <c r="H193" s="44"/>
      <c r="I193" s="44"/>
      <c r="J193" s="65"/>
    </row>
    <row r="194" spans="1:10" ht="14.15" customHeight="1">
      <c r="A194" s="27"/>
      <c r="B194" s="2"/>
      <c r="C194" s="27"/>
      <c r="D194" s="27"/>
      <c r="E194" s="27"/>
      <c r="F194" s="10"/>
      <c r="H194" s="44"/>
      <c r="I194" s="44"/>
      <c r="J194" s="65"/>
    </row>
    <row r="195" spans="1:10" ht="14.15" customHeight="1">
      <c r="A195" s="38"/>
      <c r="B195" s="27"/>
      <c r="C195" s="27"/>
      <c r="D195" s="27"/>
      <c r="E195" s="27"/>
      <c r="F195" s="10"/>
      <c r="H195" s="44"/>
      <c r="I195" s="44"/>
      <c r="J195" s="65"/>
    </row>
    <row r="196" spans="1:10" ht="14.15" customHeight="1">
      <c r="A196" s="27"/>
      <c r="B196" s="2"/>
      <c r="C196" s="27"/>
      <c r="D196" s="27"/>
      <c r="E196" s="27"/>
      <c r="F196" s="10"/>
      <c r="H196" s="44"/>
      <c r="I196" s="44"/>
      <c r="J196" s="65"/>
    </row>
    <row r="197" spans="1:10" ht="14.15" customHeight="1">
      <c r="A197" s="27"/>
      <c r="B197" s="2"/>
      <c r="C197" s="27"/>
      <c r="D197" s="27"/>
      <c r="E197" s="27"/>
      <c r="F197" s="10"/>
      <c r="H197" s="44"/>
      <c r="I197" s="44"/>
      <c r="J197" s="65"/>
    </row>
    <row r="198" spans="1:10" ht="14.15" customHeight="1">
      <c r="A198" s="27"/>
      <c r="B198" s="2"/>
      <c r="C198" s="27"/>
      <c r="D198" s="27"/>
      <c r="E198" s="27"/>
      <c r="F198" s="10"/>
      <c r="H198" s="44"/>
      <c r="I198" s="44"/>
      <c r="J198" s="65"/>
    </row>
    <row r="199" spans="1:10" ht="14.15" customHeight="1">
      <c r="A199" s="27"/>
      <c r="B199" s="2"/>
      <c r="C199" s="27"/>
      <c r="D199" s="27"/>
      <c r="E199" s="27"/>
      <c r="F199" s="10"/>
      <c r="H199" s="44"/>
      <c r="I199" s="44"/>
      <c r="J199" s="65"/>
    </row>
    <row r="200" spans="1:10" ht="14.15" customHeight="1">
      <c r="A200" s="27"/>
      <c r="B200" s="2"/>
      <c r="C200" s="27"/>
      <c r="D200" s="27"/>
      <c r="E200" s="27"/>
      <c r="F200" s="10"/>
      <c r="H200" s="44"/>
      <c r="I200" s="44"/>
      <c r="J200" s="65"/>
    </row>
    <row r="201" spans="1:10" ht="14.15" customHeight="1">
      <c r="A201" s="27"/>
      <c r="B201" s="2"/>
      <c r="C201" s="27"/>
      <c r="D201" s="27"/>
      <c r="E201" s="27"/>
      <c r="F201" s="10"/>
      <c r="H201" s="44"/>
      <c r="I201" s="44"/>
      <c r="J201" s="65"/>
    </row>
    <row r="202" spans="1:10" ht="14.15" customHeight="1">
      <c r="A202" s="27"/>
      <c r="B202" s="2"/>
      <c r="C202" s="27"/>
      <c r="D202" s="27"/>
      <c r="E202" s="27"/>
      <c r="F202" s="10"/>
      <c r="H202" s="44"/>
      <c r="I202" s="44"/>
      <c r="J202" s="65"/>
    </row>
    <row r="203" spans="1:10" ht="14.15" customHeight="1">
      <c r="A203" s="38"/>
      <c r="B203" s="27"/>
      <c r="C203" s="27"/>
      <c r="D203" s="27"/>
      <c r="E203" s="27"/>
      <c r="F203" s="10"/>
      <c r="H203" s="44"/>
      <c r="I203" s="44"/>
      <c r="J203" s="65"/>
    </row>
    <row r="204" spans="1:10" ht="14.15" customHeight="1">
      <c r="A204" s="27"/>
      <c r="B204" s="2"/>
      <c r="C204" s="27"/>
      <c r="D204" s="27"/>
      <c r="E204" s="27"/>
      <c r="F204" s="10"/>
      <c r="H204" s="44"/>
      <c r="I204" s="44"/>
      <c r="J204" s="65"/>
    </row>
    <row r="205" spans="1:10" ht="14.15" customHeight="1">
      <c r="A205" s="27"/>
      <c r="B205" s="2"/>
      <c r="C205" s="27"/>
      <c r="D205" s="27"/>
      <c r="E205" s="27"/>
      <c r="F205" s="10"/>
      <c r="H205" s="44"/>
      <c r="I205" s="44"/>
      <c r="J205" s="65"/>
    </row>
    <row r="206" spans="1:10" ht="14.15" customHeight="1">
      <c r="A206" s="27"/>
      <c r="B206" s="2"/>
      <c r="C206" s="27"/>
      <c r="D206" s="27"/>
      <c r="E206" s="27"/>
      <c r="F206" s="10"/>
      <c r="H206" s="44"/>
      <c r="I206" s="44"/>
      <c r="J206" s="65"/>
    </row>
    <row r="207" spans="1:10" ht="14.15" customHeight="1">
      <c r="A207" s="27"/>
      <c r="B207" s="2"/>
      <c r="C207" s="27"/>
      <c r="D207" s="27"/>
      <c r="E207" s="27"/>
      <c r="F207" s="10"/>
      <c r="H207" s="44"/>
      <c r="I207" s="44"/>
      <c r="J207" s="65"/>
    </row>
    <row r="208" spans="1:10" ht="14.15" customHeight="1">
      <c r="A208" s="27"/>
      <c r="B208" s="2"/>
      <c r="C208" s="27"/>
      <c r="D208" s="27"/>
      <c r="E208" s="27"/>
      <c r="F208" s="10"/>
      <c r="H208" s="44"/>
      <c r="I208" s="44"/>
      <c r="J208" s="65"/>
    </row>
    <row r="209" spans="1:10" ht="14.15" customHeight="1">
      <c r="A209" s="27"/>
      <c r="B209" s="2"/>
      <c r="C209" s="27"/>
      <c r="D209" s="27"/>
      <c r="E209" s="27"/>
      <c r="F209" s="10"/>
      <c r="H209" s="44"/>
      <c r="I209" s="44"/>
      <c r="J209" s="65"/>
    </row>
    <row r="210" spans="1:10" ht="14.15" customHeight="1">
      <c r="A210" s="27"/>
      <c r="B210" s="2"/>
      <c r="C210" s="27"/>
      <c r="D210" s="27"/>
      <c r="E210" s="27"/>
      <c r="F210" s="10"/>
      <c r="H210" s="44"/>
      <c r="I210" s="44"/>
      <c r="J210" s="65"/>
    </row>
    <row r="211" spans="1:10" ht="14.15" customHeight="1">
      <c r="A211" s="27"/>
      <c r="B211" s="2"/>
      <c r="C211" s="27"/>
      <c r="D211" s="27"/>
      <c r="E211" s="27"/>
      <c r="F211" s="10"/>
      <c r="H211" s="44"/>
      <c r="I211" s="44"/>
      <c r="J211" s="65"/>
    </row>
    <row r="212" spans="1:10" ht="14.15" customHeight="1">
      <c r="A212" s="38"/>
      <c r="B212" s="27"/>
      <c r="C212" s="27"/>
      <c r="D212" s="27"/>
      <c r="E212" s="27"/>
      <c r="F212" s="10"/>
      <c r="H212" s="44"/>
      <c r="I212" s="44"/>
      <c r="J212" s="65"/>
    </row>
    <row r="213" spans="1:10" ht="14.15" customHeight="1">
      <c r="A213" s="27"/>
      <c r="B213" s="2"/>
      <c r="C213" s="27"/>
      <c r="D213" s="27"/>
      <c r="E213" s="27"/>
      <c r="F213" s="10"/>
      <c r="H213" s="44"/>
      <c r="I213" s="44"/>
      <c r="J213" s="65"/>
    </row>
    <row r="214" spans="1:10" ht="14.15" customHeight="1">
      <c r="A214" s="27"/>
      <c r="B214" s="2"/>
      <c r="C214" s="27"/>
      <c r="D214" s="27"/>
      <c r="E214" s="27"/>
      <c r="F214" s="10"/>
      <c r="H214" s="44"/>
      <c r="I214" s="44"/>
      <c r="J214" s="65"/>
    </row>
    <row r="215" spans="1:10" ht="14.15" customHeight="1">
      <c r="A215" s="27"/>
      <c r="B215" s="2"/>
      <c r="C215" s="27"/>
      <c r="D215" s="27"/>
      <c r="E215" s="27"/>
      <c r="F215" s="10"/>
      <c r="H215" s="44"/>
      <c r="I215" s="44"/>
      <c r="J215" s="65"/>
    </row>
    <row r="216" spans="1:10" ht="14.15" customHeight="1">
      <c r="A216" s="27"/>
      <c r="B216" s="2"/>
      <c r="C216" s="27"/>
      <c r="D216" s="27"/>
      <c r="E216" s="27"/>
      <c r="F216" s="10"/>
      <c r="H216" s="44"/>
      <c r="I216" s="44"/>
      <c r="J216" s="65"/>
    </row>
    <row r="217" spans="1:10" ht="14.15" customHeight="1">
      <c r="A217" s="27"/>
      <c r="B217" s="2"/>
      <c r="C217" s="27"/>
      <c r="D217" s="27"/>
      <c r="E217" s="27"/>
      <c r="F217" s="10"/>
      <c r="H217" s="44"/>
      <c r="I217" s="44"/>
      <c r="J217" s="65"/>
    </row>
    <row r="218" spans="1:10" ht="14.15" customHeight="1">
      <c r="A218" s="27"/>
      <c r="B218" s="2"/>
      <c r="C218" s="27"/>
      <c r="D218" s="27"/>
      <c r="E218" s="27"/>
      <c r="F218" s="10"/>
      <c r="G218" s="10"/>
      <c r="I218" s="10"/>
      <c r="J218" s="10"/>
    </row>
    <row r="219" spans="1:10" ht="14.15" customHeight="1">
      <c r="A219" s="27"/>
      <c r="B219" s="2"/>
      <c r="C219" s="27"/>
      <c r="D219" s="27"/>
      <c r="E219" s="27"/>
      <c r="F219" s="10"/>
      <c r="G219" s="10"/>
      <c r="I219" s="10"/>
      <c r="J219" s="10"/>
    </row>
    <row r="220" spans="1:10" ht="14.15" customHeight="1">
      <c r="A220" s="27"/>
      <c r="B220" s="2"/>
      <c r="C220" s="27"/>
      <c r="D220" s="27"/>
      <c r="E220" s="27"/>
      <c r="F220" s="10"/>
      <c r="G220" s="10"/>
      <c r="I220" s="10"/>
      <c r="J220" s="10"/>
    </row>
    <row r="221" spans="1:10" ht="14.15" customHeight="1">
      <c r="A221" s="27"/>
      <c r="B221" s="2"/>
      <c r="C221" s="27"/>
      <c r="D221" s="27"/>
      <c r="E221" s="27"/>
      <c r="F221" s="10"/>
      <c r="G221" s="10"/>
      <c r="I221" s="10"/>
      <c r="J221" s="10"/>
    </row>
    <row r="222" spans="1:10" ht="14.15" customHeight="1">
      <c r="A222" s="38"/>
      <c r="B222" s="2"/>
      <c r="C222" s="27"/>
      <c r="D222" s="27"/>
      <c r="E222" s="27"/>
      <c r="F222" s="10"/>
      <c r="G222" s="10"/>
      <c r="I222" s="10"/>
      <c r="J222" s="10"/>
    </row>
    <row r="223" spans="1:10" ht="14.15" customHeight="1">
      <c r="A223" s="27"/>
      <c r="B223" s="2"/>
      <c r="C223" s="27"/>
      <c r="D223" s="27"/>
      <c r="E223" s="27"/>
      <c r="F223" s="10"/>
      <c r="G223" s="10"/>
      <c r="I223" s="10"/>
      <c r="J223" s="10"/>
    </row>
    <row r="224" spans="1:10" ht="14.15" customHeight="1">
      <c r="A224" s="27"/>
      <c r="B224" s="2"/>
      <c r="C224" s="27"/>
      <c r="D224" s="27"/>
      <c r="E224" s="27"/>
      <c r="F224" s="10"/>
      <c r="G224" s="10"/>
      <c r="I224" s="10"/>
      <c r="J224" s="10"/>
    </row>
    <row r="225" spans="1:10" ht="14.15" customHeight="1">
      <c r="A225" s="27"/>
      <c r="B225" s="10"/>
      <c r="C225" s="27"/>
      <c r="D225" s="27"/>
      <c r="E225" s="27"/>
      <c r="F225" s="10"/>
      <c r="G225" s="10"/>
      <c r="H225" s="47"/>
      <c r="I225" s="10"/>
      <c r="J225" s="10"/>
    </row>
    <row r="226" spans="1:10" ht="14.15" customHeight="1">
      <c r="A226" s="27"/>
      <c r="B226" s="10"/>
      <c r="C226" s="27"/>
      <c r="D226" s="27"/>
      <c r="E226" s="27"/>
      <c r="F226" s="10"/>
      <c r="G226" s="10"/>
      <c r="H226" s="47"/>
      <c r="I226" s="10"/>
      <c r="J226" s="10"/>
    </row>
    <row r="227" spans="1:10" ht="14.15" customHeight="1">
      <c r="A227" s="27"/>
      <c r="B227" s="10"/>
      <c r="C227" s="27"/>
      <c r="D227" s="27"/>
      <c r="E227" s="27"/>
      <c r="F227" s="10"/>
      <c r="G227" s="10"/>
      <c r="H227" s="47"/>
      <c r="I227" s="10"/>
      <c r="J227" s="10"/>
    </row>
    <row r="228" spans="1:10" ht="14.15" customHeight="1">
      <c r="A228" s="27"/>
      <c r="B228" s="10"/>
      <c r="C228" s="27"/>
      <c r="D228" s="27"/>
      <c r="E228" s="27"/>
      <c r="F228" s="10"/>
      <c r="G228" s="10"/>
      <c r="H228" s="47"/>
      <c r="I228" s="10"/>
      <c r="J228" s="10"/>
    </row>
    <row r="229" spans="1:10" ht="14.15" customHeight="1">
      <c r="A229" s="27"/>
      <c r="B229" s="10"/>
      <c r="C229" s="27"/>
      <c r="D229" s="27"/>
      <c r="E229" s="27"/>
      <c r="F229" s="10"/>
      <c r="G229" s="10"/>
      <c r="H229" s="10"/>
      <c r="I229" s="10"/>
      <c r="J229" s="10"/>
    </row>
    <row r="230" spans="1:10" ht="14.15" customHeight="1">
      <c r="A230" s="44"/>
      <c r="B230" s="35"/>
      <c r="C230" s="13"/>
      <c r="D230" s="13"/>
      <c r="E230" s="36"/>
      <c r="F230" s="35"/>
      <c r="G230" s="35"/>
      <c r="H230" s="35"/>
      <c r="I230" s="35"/>
      <c r="J230" s="10"/>
    </row>
    <row r="231" spans="1:10" ht="14.15" customHeight="1">
      <c r="B231" s="44"/>
      <c r="C231" s="44"/>
      <c r="D231" s="44"/>
      <c r="E231" s="27"/>
      <c r="F231" s="10"/>
      <c r="G231" s="10"/>
      <c r="H231" s="10"/>
      <c r="I231" s="10"/>
      <c r="J231" s="10"/>
    </row>
    <row r="232" spans="1:10" ht="14.15" customHeight="1">
      <c r="B232" s="44"/>
      <c r="C232" s="44"/>
      <c r="D232" s="44"/>
      <c r="E232" s="27"/>
      <c r="F232" s="10"/>
      <c r="G232" s="10"/>
      <c r="H232" s="10"/>
      <c r="I232" s="10"/>
      <c r="J232" s="10"/>
    </row>
    <row r="233" spans="1:10" ht="14.15" customHeight="1">
      <c r="B233" s="44"/>
      <c r="C233" s="44"/>
      <c r="D233" s="44"/>
      <c r="E233" s="27"/>
      <c r="F233" s="10"/>
      <c r="G233" s="10"/>
      <c r="H233" s="10"/>
      <c r="I233" s="10"/>
      <c r="J233" s="10"/>
    </row>
    <row r="234" spans="1:10" ht="14.15" customHeight="1">
      <c r="B234" s="44"/>
      <c r="C234" s="44"/>
      <c r="D234" s="44"/>
      <c r="E234" s="27"/>
      <c r="F234" s="10"/>
      <c r="G234" s="10"/>
      <c r="H234" s="10"/>
      <c r="I234" s="10"/>
      <c r="J234" s="10"/>
    </row>
    <row r="235" spans="1:10" ht="14.15" customHeight="1">
      <c r="B235" s="44"/>
      <c r="C235" s="44"/>
      <c r="D235" s="44"/>
      <c r="E235" s="27"/>
      <c r="F235" s="10"/>
      <c r="G235" s="10"/>
      <c r="H235" s="10"/>
      <c r="I235" s="10"/>
      <c r="J235" s="10"/>
    </row>
    <row r="236" spans="1:10" ht="14.15" customHeight="1">
      <c r="B236" s="44"/>
      <c r="C236" s="44"/>
      <c r="D236" s="44"/>
      <c r="E236" s="27"/>
      <c r="F236" s="10"/>
      <c r="G236" s="10"/>
      <c r="H236" s="10"/>
      <c r="I236" s="10"/>
      <c r="J236" s="10"/>
    </row>
    <row r="237" spans="1:10" ht="14.15" customHeight="1">
      <c r="B237" s="44"/>
      <c r="C237" s="44"/>
      <c r="D237" s="44"/>
      <c r="E237" s="27"/>
      <c r="F237" s="10"/>
      <c r="G237" s="10"/>
      <c r="H237" s="10"/>
      <c r="I237" s="10"/>
      <c r="J237" s="10"/>
    </row>
    <row r="238" spans="1:10" ht="14.15" customHeight="1">
      <c r="B238" s="44"/>
      <c r="C238" s="44"/>
      <c r="D238" s="44"/>
      <c r="E238" s="27"/>
      <c r="F238" s="10"/>
      <c r="G238" s="10"/>
      <c r="H238" s="10"/>
      <c r="I238" s="10"/>
      <c r="J238" s="10"/>
    </row>
    <row r="239" spans="1:10" ht="14.15" customHeight="1">
      <c r="B239" s="44"/>
      <c r="C239" s="44"/>
      <c r="D239" s="44"/>
      <c r="E239" s="27"/>
      <c r="F239" s="10"/>
      <c r="G239" s="10"/>
      <c r="H239" s="10"/>
      <c r="I239" s="10"/>
      <c r="J239" s="10"/>
    </row>
    <row r="240" spans="1:10" ht="14.15" customHeight="1">
      <c r="B240" s="44"/>
      <c r="C240" s="44"/>
      <c r="D240" s="44"/>
      <c r="E240" s="27"/>
      <c r="F240" s="10"/>
      <c r="G240" s="10"/>
      <c r="H240" s="10"/>
      <c r="I240" s="10"/>
      <c r="J240" s="10"/>
    </row>
    <row r="241" spans="2:10" ht="14.15" customHeight="1">
      <c r="B241" s="44"/>
      <c r="C241" s="44"/>
      <c r="D241" s="44"/>
      <c r="E241" s="27"/>
      <c r="F241" s="10"/>
      <c r="G241" s="10"/>
      <c r="H241" s="10"/>
      <c r="I241" s="10"/>
      <c r="J241" s="10"/>
    </row>
    <row r="242" spans="2:10" ht="14.15" customHeight="1">
      <c r="B242" s="44"/>
      <c r="C242" s="44"/>
      <c r="D242" s="44"/>
      <c r="E242" s="27"/>
      <c r="F242" s="10"/>
      <c r="G242" s="10"/>
      <c r="H242" s="10"/>
      <c r="I242" s="10"/>
      <c r="J242" s="10"/>
    </row>
    <row r="243" spans="2:10" ht="14.15" customHeight="1">
      <c r="B243" s="44"/>
      <c r="C243" s="44"/>
      <c r="D243" s="44"/>
      <c r="E243" s="27"/>
      <c r="F243" s="10"/>
      <c r="G243" s="10"/>
      <c r="H243" s="10"/>
      <c r="I243" s="10"/>
      <c r="J243" s="10"/>
    </row>
    <row r="244" spans="2:10" ht="14.15" customHeight="1">
      <c r="B244" s="44"/>
      <c r="C244" s="44"/>
      <c r="D244" s="44"/>
      <c r="E244" s="27"/>
      <c r="F244" s="10"/>
      <c r="G244" s="10"/>
      <c r="H244" s="10"/>
      <c r="I244" s="10"/>
      <c r="J244" s="10"/>
    </row>
    <row r="245" spans="2:10" ht="14.15" customHeight="1">
      <c r="B245" s="44"/>
      <c r="C245" s="44"/>
      <c r="D245" s="44"/>
      <c r="E245" s="27"/>
      <c r="F245" s="10"/>
      <c r="G245" s="10"/>
      <c r="H245" s="10"/>
      <c r="I245" s="10"/>
      <c r="J245" s="10"/>
    </row>
    <row r="246" spans="2:10" ht="14.15" customHeight="1">
      <c r="B246" s="44"/>
      <c r="C246" s="44"/>
      <c r="D246" s="44"/>
      <c r="E246" s="27"/>
      <c r="F246" s="10"/>
      <c r="G246" s="10"/>
      <c r="H246" s="10"/>
      <c r="I246" s="10"/>
      <c r="J246" s="10"/>
    </row>
    <row r="247" spans="2:10" ht="14.15" customHeight="1">
      <c r="B247" s="44"/>
      <c r="C247" s="44"/>
      <c r="D247" s="44"/>
      <c r="E247" s="27"/>
      <c r="F247" s="10"/>
      <c r="G247" s="10"/>
      <c r="H247" s="10"/>
      <c r="I247" s="10"/>
      <c r="J247" s="10"/>
    </row>
    <row r="248" spans="2:10" ht="14.15" customHeight="1">
      <c r="B248" s="44"/>
      <c r="C248" s="50"/>
      <c r="D248" s="50"/>
      <c r="E248" s="41"/>
      <c r="F248" s="42"/>
      <c r="G248" s="42"/>
      <c r="H248" s="10"/>
      <c r="I248" s="10"/>
      <c r="J248" s="10"/>
    </row>
    <row r="249" spans="2:10" ht="14.15" customHeight="1">
      <c r="B249" s="44"/>
      <c r="C249" s="50"/>
      <c r="D249" s="50"/>
      <c r="E249" s="48"/>
      <c r="F249" s="48"/>
      <c r="G249" s="48"/>
    </row>
    <row r="250" spans="2:10" ht="14.15" customHeight="1">
      <c r="B250" s="44"/>
      <c r="C250" s="50"/>
      <c r="D250" s="50"/>
      <c r="E250" s="41"/>
      <c r="F250" s="41"/>
      <c r="G250" s="48"/>
    </row>
    <row r="251" spans="2:10" ht="14.15" customHeight="1">
      <c r="B251" s="44"/>
      <c r="C251" s="50"/>
      <c r="D251" s="50"/>
      <c r="E251" s="51"/>
      <c r="F251" s="48"/>
      <c r="G251" s="48"/>
    </row>
    <row r="252" spans="2:10" ht="14.15" customHeight="1">
      <c r="B252" s="44"/>
      <c r="C252" s="50"/>
      <c r="D252" s="50"/>
      <c r="E252" s="50"/>
      <c r="F252" s="48"/>
      <c r="G252" s="48"/>
    </row>
    <row r="253" spans="2:10" ht="14.15" customHeight="1">
      <c r="B253" s="44"/>
      <c r="C253" s="50"/>
      <c r="D253" s="50"/>
      <c r="E253" s="50"/>
      <c r="F253" s="48"/>
      <c r="G253" s="48"/>
    </row>
    <row r="254" spans="2:10" ht="14.15" customHeight="1">
      <c r="B254" s="44"/>
      <c r="C254" s="50"/>
      <c r="D254" s="50"/>
      <c r="E254" s="48"/>
      <c r="F254" s="48"/>
      <c r="G254" s="48"/>
    </row>
    <row r="255" spans="2:10" ht="14.15" customHeight="1">
      <c r="B255" s="44"/>
      <c r="C255" s="44"/>
      <c r="D255" s="44"/>
    </row>
    <row r="256" spans="2:10" ht="14.15" customHeight="1">
      <c r="B256" s="44"/>
      <c r="C256" s="44"/>
      <c r="D256" s="44"/>
    </row>
    <row r="257" spans="1:10" ht="14.15" customHeight="1">
      <c r="B257" s="44"/>
      <c r="C257" s="44"/>
      <c r="D257" s="44"/>
    </row>
    <row r="258" spans="1:10" ht="14.15" customHeight="1">
      <c r="B258" s="44"/>
      <c r="C258" s="44"/>
      <c r="D258" s="44"/>
    </row>
    <row r="259" spans="1:10" ht="14.15" customHeight="1">
      <c r="B259" s="44"/>
      <c r="C259" s="44"/>
      <c r="D259" s="44"/>
    </row>
    <row r="260" spans="1:10" ht="14.15" customHeight="1">
      <c r="B260" s="44"/>
      <c r="C260" s="44"/>
      <c r="D260" s="44"/>
    </row>
    <row r="261" spans="1:10" ht="14.15" customHeight="1">
      <c r="B261" s="44"/>
      <c r="C261" s="44"/>
      <c r="D261" s="44"/>
    </row>
    <row r="262" spans="1:10" ht="14.15" customHeight="1">
      <c r="B262" s="44"/>
      <c r="C262" s="44"/>
      <c r="D262" s="44"/>
    </row>
    <row r="263" spans="1:10" ht="14.15" customHeight="1">
      <c r="B263" s="44"/>
      <c r="C263" s="44"/>
      <c r="D263" s="44"/>
    </row>
    <row r="264" spans="1:10" ht="14.15" customHeight="1"/>
    <row r="265" spans="1:10" ht="14.15" customHeight="1">
      <c r="A265" s="11"/>
      <c r="B265" s="13"/>
      <c r="C265" s="13"/>
      <c r="D265" s="13"/>
      <c r="E265" s="13"/>
      <c r="F265" s="13"/>
      <c r="G265" s="13"/>
      <c r="H265" s="13"/>
      <c r="I265" s="13"/>
      <c r="J265" s="13"/>
    </row>
    <row r="266" spans="1:10" ht="14.15" customHeight="1">
      <c r="A266" s="11"/>
      <c r="B266" s="13"/>
      <c r="C266" s="13"/>
      <c r="D266" s="13"/>
      <c r="E266" s="13"/>
      <c r="F266" s="13"/>
      <c r="G266" s="13"/>
      <c r="H266" s="13"/>
      <c r="I266" s="13"/>
      <c r="J266" s="13"/>
    </row>
    <row r="267" spans="1:10" ht="14.15" customHeight="1">
      <c r="A267" s="11"/>
      <c r="B267" s="13"/>
      <c r="C267" s="13"/>
      <c r="D267" s="13"/>
      <c r="E267" s="13"/>
      <c r="F267" s="13"/>
      <c r="G267" s="13"/>
      <c r="H267" s="13"/>
      <c r="I267" s="13"/>
      <c r="J267" s="13"/>
    </row>
    <row r="268" spans="1:10" ht="14.15" customHeight="1">
      <c r="A268" s="11"/>
      <c r="B268" s="13"/>
      <c r="C268" s="13"/>
      <c r="D268" s="13"/>
      <c r="E268" s="13"/>
      <c r="F268" s="13"/>
      <c r="G268" s="13"/>
      <c r="H268" s="13"/>
      <c r="I268" s="13"/>
      <c r="J268" s="13"/>
    </row>
    <row r="269" spans="1:10" ht="14.15" customHeight="1">
      <c r="A269" s="11"/>
      <c r="B269" s="13"/>
      <c r="C269" s="13"/>
      <c r="D269" s="13"/>
      <c r="E269" s="13"/>
      <c r="F269" s="13"/>
      <c r="G269" s="13"/>
      <c r="H269" s="13"/>
      <c r="I269" s="13"/>
      <c r="J269" s="13"/>
    </row>
    <row r="270" spans="1:10" ht="14.15" customHeight="1"/>
    <row r="271" spans="1:10" ht="14.15" customHeight="1">
      <c r="B271" s="44"/>
      <c r="C271" s="44"/>
      <c r="D271" s="44"/>
    </row>
    <row r="272" spans="1:10" ht="14.15" customHeight="1"/>
    <row r="273" spans="1:18" ht="14.15" customHeight="1"/>
    <row r="274" spans="1:18" ht="14.15" customHeight="1"/>
    <row r="275" spans="1:18" ht="14.15" customHeight="1"/>
    <row r="276" spans="1:18" ht="14.15" customHeight="1"/>
    <row r="277" spans="1:18" ht="14.15" customHeight="1"/>
    <row r="278" spans="1:18" ht="14.15" customHeight="1"/>
    <row r="279" spans="1:18" ht="14.15" customHeight="1">
      <c r="E279" s="44"/>
      <c r="F279" s="44"/>
      <c r="G279" s="44"/>
      <c r="H279" s="44"/>
    </row>
    <row r="280" spans="1:18" ht="14.15" customHeight="1">
      <c r="E280" s="44"/>
      <c r="F280" s="44"/>
      <c r="G280" s="44"/>
      <c r="H280" s="44"/>
    </row>
    <row r="281" spans="1:18" ht="14.15" customHeight="1"/>
    <row r="282" spans="1:18" ht="14.15" customHeight="1">
      <c r="A282" s="45"/>
      <c r="B282" s="45"/>
      <c r="C282" s="45"/>
      <c r="D282" s="45"/>
      <c r="E282" s="45"/>
      <c r="F282" s="45"/>
      <c r="G282" s="45"/>
      <c r="H282" s="45"/>
      <c r="I282" s="45"/>
      <c r="J282" s="66"/>
      <c r="K282" s="63"/>
      <c r="L282" s="63"/>
      <c r="M282" s="63"/>
      <c r="N282" s="63"/>
      <c r="O282" s="63"/>
      <c r="P282" s="45"/>
      <c r="Q282" s="45"/>
      <c r="R282" s="45"/>
    </row>
    <row r="283" spans="1:18" ht="14.15" customHeight="1"/>
    <row r="284" spans="1:18" ht="14.15" customHeight="1">
      <c r="A284" s="45"/>
      <c r="B284" s="45"/>
      <c r="C284" s="45"/>
      <c r="D284" s="45"/>
      <c r="E284" s="45"/>
      <c r="F284" s="45"/>
      <c r="G284" s="45"/>
      <c r="H284" s="45"/>
      <c r="I284" s="45"/>
      <c r="J284" s="66"/>
      <c r="K284" s="63"/>
      <c r="L284" s="63"/>
      <c r="M284" s="63"/>
      <c r="N284" s="63"/>
      <c r="O284" s="63"/>
      <c r="P284" s="45"/>
      <c r="Q284" s="45"/>
      <c r="R284" s="45"/>
    </row>
    <row r="285" spans="1:18" ht="14.15" customHeight="1">
      <c r="A285" s="45"/>
      <c r="B285" s="45"/>
      <c r="C285" s="45"/>
      <c r="D285" s="45"/>
      <c r="E285" s="45"/>
      <c r="F285" s="45"/>
      <c r="G285" s="45"/>
      <c r="H285" s="45"/>
      <c r="I285" s="45"/>
      <c r="J285" s="66"/>
      <c r="K285" s="63"/>
      <c r="L285" s="63"/>
      <c r="M285" s="63"/>
      <c r="N285" s="63"/>
      <c r="O285" s="63"/>
      <c r="P285" s="45"/>
      <c r="Q285" s="45"/>
      <c r="R285" s="45"/>
    </row>
    <row r="286" spans="1:18" ht="14.15" customHeight="1">
      <c r="A286" s="45"/>
      <c r="B286" s="45"/>
      <c r="C286" s="45"/>
      <c r="D286" s="45"/>
      <c r="E286" s="45"/>
      <c r="F286" s="45"/>
      <c r="G286" s="45"/>
      <c r="H286" s="45"/>
      <c r="I286" s="45"/>
      <c r="J286" s="66"/>
      <c r="K286" s="63"/>
      <c r="L286" s="63"/>
      <c r="M286" s="63"/>
      <c r="N286" s="63"/>
      <c r="O286" s="63"/>
      <c r="P286" s="45"/>
      <c r="Q286" s="45"/>
      <c r="R286" s="45"/>
    </row>
    <row r="287" spans="1:18" ht="14.15" customHeight="1">
      <c r="A287" s="45"/>
      <c r="B287" s="45"/>
      <c r="C287" s="45"/>
      <c r="D287" s="45"/>
      <c r="E287" s="45"/>
      <c r="F287" s="45"/>
      <c r="G287" s="45"/>
      <c r="H287" s="45"/>
      <c r="I287" s="45"/>
      <c r="J287" s="66"/>
      <c r="K287" s="63"/>
      <c r="L287" s="63"/>
      <c r="M287" s="63"/>
      <c r="N287" s="63"/>
      <c r="O287" s="63"/>
      <c r="P287" s="45"/>
      <c r="Q287" s="45"/>
      <c r="R287" s="45"/>
    </row>
    <row r="288" spans="1:18" ht="14.15" customHeight="1">
      <c r="A288" s="45"/>
      <c r="B288" s="45"/>
      <c r="C288" s="45"/>
      <c r="D288" s="45"/>
      <c r="E288" s="45"/>
      <c r="F288" s="45"/>
      <c r="G288" s="45"/>
      <c r="H288" s="45"/>
      <c r="I288" s="45"/>
      <c r="J288" s="66"/>
      <c r="K288" s="63"/>
      <c r="L288" s="63"/>
      <c r="M288" s="63"/>
      <c r="N288" s="63"/>
      <c r="O288" s="63"/>
      <c r="P288" s="45"/>
      <c r="Q288" s="45"/>
      <c r="R288" s="45"/>
    </row>
    <row r="289" spans="10:15" s="45" customFormat="1" ht="14.15" customHeight="1">
      <c r="J289" s="66"/>
      <c r="K289" s="63"/>
      <c r="L289" s="63"/>
      <c r="M289" s="63"/>
      <c r="N289" s="63"/>
      <c r="O289" s="63"/>
    </row>
    <row r="290" spans="10:15" s="45" customFormat="1" ht="14.15" customHeight="1">
      <c r="J290" s="66"/>
      <c r="K290" s="63"/>
      <c r="L290" s="63"/>
      <c r="M290" s="63"/>
      <c r="N290" s="63"/>
      <c r="O290" s="63"/>
    </row>
    <row r="291" spans="10:15" s="45" customFormat="1" ht="14.15" customHeight="1">
      <c r="J291" s="66"/>
      <c r="K291" s="63"/>
      <c r="L291" s="63"/>
      <c r="M291" s="63"/>
      <c r="N291" s="63"/>
      <c r="O291" s="63"/>
    </row>
    <row r="292" spans="10:15" s="45" customFormat="1" ht="14.15" customHeight="1">
      <c r="J292" s="66"/>
      <c r="K292" s="63"/>
      <c r="L292" s="63"/>
      <c r="M292" s="63"/>
      <c r="N292" s="63"/>
      <c r="O292" s="63"/>
    </row>
    <row r="293" spans="10:15" s="45" customFormat="1" ht="14.15" customHeight="1">
      <c r="J293" s="66"/>
      <c r="K293" s="63"/>
      <c r="L293" s="63"/>
      <c r="M293" s="63"/>
      <c r="N293" s="63"/>
      <c r="O293" s="63"/>
    </row>
    <row r="294" spans="10:15" s="45" customFormat="1" ht="14.15" customHeight="1">
      <c r="J294" s="66"/>
      <c r="K294" s="63"/>
      <c r="L294" s="63"/>
      <c r="M294" s="63"/>
      <c r="N294" s="63"/>
      <c r="O294" s="63"/>
    </row>
    <row r="295" spans="10:15" s="45" customFormat="1" ht="14.15" customHeight="1">
      <c r="J295" s="66"/>
      <c r="K295" s="63"/>
      <c r="L295" s="63"/>
      <c r="M295" s="63"/>
      <c r="N295" s="63"/>
      <c r="O295" s="63"/>
    </row>
  </sheetData>
  <sheetProtection algorithmName="SHA-512" hashValue="ZorUP1872vaBqiASEZhYaFXAwrgkV0mvXO3ZAwk3fj0k3DBHIomZXlmGkGhWeKHTZxUewgmrlr6jE1VSa4Ihjg==" saltValue="M9BaIbBWZSMKJBkm9+PS+g==" spinCount="100000" sheet="1" objects="1" scenarios="1"/>
  <customSheetViews>
    <customSheetView guid="{75585163-F144-4120-9F1A-2496144156F5}" scale="130" colorId="22" showPageBreaks="1" printArea="1">
      <rowBreaks count="6" manualBreakCount="6">
        <brk id="18" max="11" man="1"/>
        <brk id="88" max="11" man="1"/>
        <brk id="121" max="65535" man="1"/>
        <brk id="179" max="65535" man="1"/>
        <brk id="229" max="65535" man="1"/>
        <brk id="265" max="65535" man="1"/>
      </rowBreaks>
      <pageMargins left="0.25" right="0.25" top="0.25" bottom="0.25" header="0.5" footer="0.5"/>
      <printOptions horizontalCentered="1"/>
      <pageSetup scale="70" orientation="portrait" r:id="rId1"/>
      <headerFooter alignWithMargins="0"/>
    </customSheetView>
  </customSheetViews>
  <mergeCells count="8">
    <mergeCell ref="B79:K79"/>
    <mergeCell ref="B86:K86"/>
    <mergeCell ref="B77:K77"/>
    <mergeCell ref="B19:F19"/>
    <mergeCell ref="B20:F20"/>
    <mergeCell ref="B21:F21"/>
    <mergeCell ref="B22:F22"/>
    <mergeCell ref="B23:F23"/>
  </mergeCells>
  <phoneticPr fontId="0" type="noConversion"/>
  <dataValidations count="2">
    <dataValidation type="list" allowBlank="1" showInputMessage="1" showErrorMessage="1" promptTitle="MMIP Assessment" prompt="If &quot;yes&quot; then complete Questions 2 and 3" sqref="F78" xr:uid="{00000000-0002-0000-0000-000000000000}">
      <formula1>$K$1:$K$3</formula1>
    </dataValidation>
    <dataValidation type="list" allowBlank="1" showInputMessage="1" showErrorMessage="1" promptTitle="FTZ" sqref="F91" xr:uid="{00000000-0002-0000-0000-000001000000}">
      <formula1>$K$1:$K$3</formula1>
    </dataValidation>
  </dataValidations>
  <printOptions horizontalCentered="1"/>
  <pageMargins left="0.25" right="0.25" top="0.45" bottom="0.45" header="0.25" footer="0.25"/>
  <pageSetup scale="71" fitToHeight="0" orientation="portrait" horizontalDpi="4294967295" verticalDpi="4294967295" r:id="rId2"/>
  <headerFooter alignWithMargins="0"/>
  <rowBreaks count="5" manualBreakCount="5">
    <brk id="18" max="10" man="1"/>
    <brk id="121" max="65535" man="1"/>
    <brk id="179" max="65535" man="1"/>
    <brk id="229" max="65535" man="1"/>
    <brk id="265" max="65535"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A</vt:lpstr>
      <vt:lpstr>Database</vt:lpstr>
      <vt:lpstr>INFO</vt:lpstr>
      <vt:lpstr>A!Print_Area</vt:lpstr>
      <vt:lpstr>A!Print_Area_MI</vt:lpstr>
    </vt:vector>
  </TitlesOfParts>
  <Company>NYS Insurance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nprp0vem</dc:creator>
  <cp:lastModifiedBy>Xiu Hui Lin (DFS)</cp:lastModifiedBy>
  <cp:lastPrinted>2017-02-15T18:10:55Z</cp:lastPrinted>
  <dcterms:created xsi:type="dcterms:W3CDTF">2000-09-14T19:46:43Z</dcterms:created>
  <dcterms:modified xsi:type="dcterms:W3CDTF">2023-03-10T17:32:33Z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{B88E852F-15BD-4CAA-B4B2-A7E98C6D7B9B}</vt:lpwstr>
  </property>
</Properties>
</file>